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<sst xmlns="http://schemas.openxmlformats.org/spreadsheetml/2006/main" count="37" uniqueCount="35">
  <si>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</si>
  <si>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</si>
  <si>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</si>
  <si>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</si>
  <si>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</si>
  <si>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</si>
  <si>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</si>
  <si>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</si>
  <si>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</si>
  <si>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</si>
  <si>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</si>
  <si>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</si>
  <si>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</si>
  <si>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</si>
  <si>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</si>
  <si>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</si>
  <si>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</si>
  <si>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</si>
  <si>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</si>
  <si>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</si>
  <si>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</si>
  <si>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</si>
  <si>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</si>
  <si>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</si>
  <si>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</si>
  <si>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</si>
  <si>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</si>
  <si>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</si>
  <si>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</si>
  <si>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</si>
  <si>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</si>
  <si>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МБОУ "Учхозская СОШ"</t>
  </si>
  <si>
    <t>Птица запеченная. Макаронные изделия отварные с маслом сливочным</t>
  </si>
  <si>
    <t xml:space="preserve">Хлеб пшеничный </t>
  </si>
  <si>
    <t>Чай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</si>
</sst>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245</v>
      </c>
      <c r="F4" s="22"/>
      <c r="G4" s="15">
        <v>391.3</v>
      </c>
      <c r="H4" s="15">
        <v>15.43</v>
      </c>
      <c r="I4" s="22">
        <v>19.594000000000001</v>
      </c>
      <c r="J4" s="36">
        <v>31.99</v>
      </c>
    </row>
    <row r="5" spans="1:10" x14ac:dyDescent="0.25">
      <c r="A5" s="7"/>
      <c r="B5" s="1" t="s">
        <v>12</v>
      </c>
      <c r="C5" s="2">
        <v>376</v>
      </c>
      <c r="D5" s="29" t="s">
        <v>34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30</v>
      </c>
      <c r="F6" s="23"/>
      <c r="G6" s="23">
        <v>71</v>
      </c>
      <c r="H6" s="23">
        <v>2.2799999999999998</v>
      </c>
      <c r="I6" s="23">
        <v>0.24</v>
      </c>
      <c r="J6" s="34">
        <v>14.96</v>
      </c>
    </row>
    <row r="7" spans="1:10" x14ac:dyDescent="0.25">
      <c r="A7" s="7"/>
      <c r="B7" s="2"/>
      <c r="C7" s="2" t="s">
        <v>27</v>
      </c>
      <c r="D7" s="29" t="s">
        <v>29</v>
      </c>
      <c r="E7" s="23">
        <v>30</v>
      </c>
      <c r="F7" s="23"/>
      <c r="G7" s="23">
        <v>59</v>
      </c>
      <c r="H7" s="23">
        <v>1.98</v>
      </c>
      <c r="I7" s="23">
        <v>0.36</v>
      </c>
      <c r="J7" s="34">
        <v>11.88</v>
      </c>
    </row>
    <row r="8" spans="1:10" x14ac:dyDescent="0.25">
      <c r="A8" s="7"/>
      <c r="B8" s="26"/>
      <c r="C8" s="26" t="s">
        <v>27</v>
      </c>
      <c r="D8" s="32" t="s">
        <v>30</v>
      </c>
      <c r="E8" s="27">
        <v>100</v>
      </c>
      <c r="F8" s="27"/>
      <c r="G8" s="27">
        <v>47</v>
      </c>
      <c r="H8" s="27">
        <v>0.4</v>
      </c>
      <c r="I8" s="27">
        <v>0.4</v>
      </c>
      <c r="J8" s="42">
        <v>9.8000000000000007</v>
      </c>
    </row>
    <row r="9" spans="1:10" ht="15.75" thickBot="1" x14ac:dyDescent="0.3">
      <c r="A9" s="8"/>
      <c r="B9" s="9"/>
      <c r="C9" s="26"/>
      <c r="D9" s="32"/>
      <c r="E9" s="27">
        <f>SUM(E4:E8)</f>
        <v>605</v>
      </c>
      <c r="F9" s="27">
        <v>64.19</v>
      </c>
      <c r="G9" s="27">
        <f>SUM(G4:G8)</f>
        <v>608.29999999999995</v>
      </c>
      <c r="H9" s="27">
        <f>SUM(H4:H8)</f>
        <v>20.16</v>
      </c>
      <c r="I9" s="27">
        <f>SUM(I4:I8)</f>
        <v>20.613999999999997</v>
      </c>
      <c r="J9" s="40">
        <f>SUM(J4:J8)</f>
        <v>78.63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2023-04-11T07:03:16Z</dcterms:modified>
</cp:coreProperties>
</file>