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<sst xmlns="http://schemas.openxmlformats.org/spreadsheetml/2006/main" count="35" uniqueCount="34">
  <si>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</si>
  <si>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</si>
  <si>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</si>
  <si>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</si>
  <si>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</si>
  <si>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</si>
  <si>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</si>
  <si>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</si>
  <si>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</si>
  <si>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</si>
  <si>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</si>
  <si>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</si>
  <si>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</si>
  <si>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</si>
  <si>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</si>
  <si>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</si>
  <si>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</si>
  <si>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</si>
  <si>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</si>
  <si>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</si>
  <si>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</si>
  <si>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</si>
  <si>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</si>
  <si>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</si>
  <si>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</si>
  <si>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</si>
  <si>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</si>
  <si>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</si>
  <si>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</si>
  <si>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Чай  с сахаром, с яблоком</t>
  </si>
  <si>
    <t>45, 265</t>
  </si>
  <si>
    <t>МБОУ "Учхозская СОШ"</t>
  </si>
  <si>
    <t xml:space="preserve">Хлеб пшеничный </t>
  </si>
  <si>
    <t>Салат из кукурузы к/с. Плов из говядины с рисом.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</si>
</sst>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45072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33</v>
      </c>
      <c r="E4" s="15">
        <v>260</v>
      </c>
      <c r="F4" s="22"/>
      <c r="G4" s="15">
        <v>475.47</v>
      </c>
      <c r="H4" s="15">
        <v>17.260000000000002</v>
      </c>
      <c r="I4" s="22">
        <v>20.37</v>
      </c>
      <c r="J4" s="36">
        <v>50.83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 t="s">
        <v>27</v>
      </c>
      <c r="D7" s="29" t="s">
        <v>28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500</v>
      </c>
      <c r="F8" s="27">
        <v>64.19</v>
      </c>
      <c r="G8" s="27">
        <f>SUM(G4:G7)</f>
        <v>607.47</v>
      </c>
      <c r="H8" s="27">
        <f>SUM(H4:H7)</f>
        <v>20.21</v>
      </c>
      <c r="I8" s="27">
        <f>SUM(I4:I7)</f>
        <v>20.83</v>
      </c>
      <c r="J8" s="40">
        <f>SUM(J4:J7)</f>
        <v>79.58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2023-04-26T09:05:51Z</dcterms:modified>
</cp:coreProperties>
</file>