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<sst xmlns="http://schemas.openxmlformats.org/spreadsheetml/2006/main" count="36" uniqueCount="34">
  <si>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</si>
  <si>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</si>
  <si>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</si>
  <si>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</si>
  <si>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</si>
  <si>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</si>
  <si>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</si>
  <si>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</si>
  <si>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</si>
  <si>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</si>
  <si>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</si>
  <si>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</si>
  <si>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</si>
  <si>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</si>
  <si>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</si>
  <si>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</si>
  <si>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</si>
  <si>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</si>
  <si>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</si>
  <si>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</si>
  <si>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</si>
  <si>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</si>
  <si>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</si>
  <si>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</si>
  <si>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</si>
  <si>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</si>
  <si>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</si>
  <si>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</si>
  <si>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</si>
  <si>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Салат из свеклы отварной. Котлеты из мяса кур. Пюре картофельное с маслом сливочным</t>
  </si>
  <si>
    <t>52, 294, 312</t>
  </si>
  <si>
    <t>МБОУ "Учхозская СОШ"</t>
  </si>
  <si>
    <t xml:space="preserve">Хлеб пшеничный </t>
  </si>
  <si>
    <t>Чай  с сахаром,с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</si>
</sst>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45182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28" t="s">
        <v>29</v>
      </c>
      <c r="E4" s="15">
        <v>305</v>
      </c>
      <c r="F4" s="22"/>
      <c r="G4" s="15">
        <v>423.93</v>
      </c>
      <c r="H4" s="22">
        <v>15.82</v>
      </c>
      <c r="I4" s="22">
        <v>20.100000000000001</v>
      </c>
      <c r="J4" s="36">
        <v>44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30</v>
      </c>
      <c r="F6" s="23"/>
      <c r="G6" s="23">
        <v>71</v>
      </c>
      <c r="H6" s="23">
        <v>2.2799999999999998</v>
      </c>
      <c r="I6" s="23">
        <v>0.28000000000000003</v>
      </c>
      <c r="J6" s="34">
        <v>17.22</v>
      </c>
    </row>
    <row r="7" spans="1:10" x14ac:dyDescent="0.25">
      <c r="A7" s="7"/>
      <c r="B7" s="2" t="s">
        <v>22</v>
      </c>
      <c r="C7" s="2" t="s">
        <v>27</v>
      </c>
      <c r="D7" s="29" t="s">
        <v>28</v>
      </c>
      <c r="E7" s="23">
        <v>30</v>
      </c>
      <c r="F7" s="23"/>
      <c r="G7" s="23">
        <v>59</v>
      </c>
      <c r="H7" s="23">
        <v>1.98</v>
      </c>
      <c r="I7" s="23">
        <v>0.3</v>
      </c>
      <c r="J7" s="34">
        <v>9.9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595.93000000000006</v>
      </c>
      <c r="H8" s="27">
        <f>SUM(H4:H7)</f>
        <v>20.21</v>
      </c>
      <c r="I8" s="27">
        <f>SUM(I4:I7)</f>
        <v>20.700000000000003</v>
      </c>
      <c r="J8" s="40">
        <f>SUM(J4:J7)</f>
        <v>81.12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2023-09-11T09:19:53Z</dcterms:modified>
</cp:coreProperties>
</file>