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<sst xmlns="http://schemas.openxmlformats.org/spreadsheetml/2006/main" count="36" uniqueCount="34">
  <si>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</si>
  <si>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</si>
  <si>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</si>
  <si>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</si>
  <si>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</si>
  <si>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</si>
  <si>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</si>
  <si>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</si>
  <si>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</si>
  <si>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</si>
  <si>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</si>
  <si>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</si>
  <si>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</si>
  <si>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</si>
  <si>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</si>
  <si>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</si>
  <si>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</si>
  <si>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</si>
  <si>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</si>
  <si>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</si>
  <si>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</si>
  <si>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</si>
  <si>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</si>
  <si>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</si>
  <si>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</si>
  <si>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</si>
  <si>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</si>
  <si>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</si>
  <si>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</si>
  <si>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</si>
  <si>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</si>
  <si>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62,271, 171</t>
  </si>
  <si>
    <t>Салат из моркови с сахаром. Котлеты говяжьи. Каша гречневая рассыпчатая 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</si>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</sst>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32</v>
      </c>
      <c r="E4" s="15">
        <v>305</v>
      </c>
      <c r="F4" s="22"/>
      <c r="G4" s="22">
        <v>439.42</v>
      </c>
      <c r="H4" s="22">
        <v>15.53</v>
      </c>
      <c r="I4" s="22">
        <v>18.73</v>
      </c>
      <c r="J4" s="36">
        <v>50.13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545</v>
      </c>
      <c r="F8" s="27">
        <v>64.19</v>
      </c>
      <c r="G8" s="27">
        <f>SUM(G4:G7)</f>
        <v>574.56999999999994</v>
      </c>
      <c r="H8" s="27">
        <f>SUM(H4:H7)</f>
        <v>18.46</v>
      </c>
      <c r="I8" s="27">
        <f>SUM(I4:I7)</f>
        <v>19.149999999999999</v>
      </c>
      <c r="J8" s="40">
        <f>SUM(J4:J7)</f>
        <v>79.800000000000011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2023-11-08T08:55:32Z</dcterms:modified>
</cp:coreProperties>
</file>