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J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<sst xmlns="http://schemas.openxmlformats.org/spreadsheetml/2006/main" count="35" uniqueCount="34">
  <si>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</si>
  <si>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</si>
  <si>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</si>
  <si>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</si>
  <si>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</si>
  <si>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</si>
  <si>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</si>
  <si>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</si>
  <si>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</si>
  <si>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</si>
  <si>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</si>
  <si>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</si>
  <si>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</si>
  <si>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</si>
  <si>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</si>
  <si>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</si>
  <si>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</si>
  <si>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</si>
  <si>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</si>
  <si>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</si>
  <si>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</si>
  <si>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</si>
  <si>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</si>
  <si>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</si>
  <si>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</si>
  <si>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</si>
  <si>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</si>
  <si>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</si>
  <si>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</si>
  <si>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Чай  с сахаром, с яблоком</t>
  </si>
  <si>
    <t>45, 265</t>
  </si>
  <si>
    <t>МБОУ "Учхозская СОШ"</t>
  </si>
  <si>
    <t xml:space="preserve">Хлеб пшеничный </t>
  </si>
  <si>
    <t>Салат из свежей капусты с  морковью. Плов из говядины с рисом.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</si>
</sst>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45268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33</v>
      </c>
      <c r="E4" s="15">
        <v>260</v>
      </c>
      <c r="F4" s="22"/>
      <c r="G4" s="15">
        <v>452.13</v>
      </c>
      <c r="H4" s="15">
        <v>16.82</v>
      </c>
      <c r="I4" s="22">
        <v>20.11</v>
      </c>
      <c r="J4" s="36">
        <v>49.79</v>
      </c>
    </row>
    <row r="5" spans="1:10" x14ac:dyDescent="0.25">
      <c r="A5" s="7"/>
      <c r="B5" s="1" t="s">
        <v>12</v>
      </c>
      <c r="C5" s="2">
        <v>376</v>
      </c>
      <c r="D5" s="29" t="s">
        <v>29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10.99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25</v>
      </c>
      <c r="F6" s="23"/>
      <c r="G6" s="23">
        <v>59</v>
      </c>
      <c r="H6" s="23">
        <v>1.9</v>
      </c>
      <c r="I6" s="23">
        <v>0.2</v>
      </c>
      <c r="J6" s="34">
        <v>12.3</v>
      </c>
    </row>
    <row r="7" spans="1:10" x14ac:dyDescent="0.25">
      <c r="A7" s="7"/>
      <c r="B7" s="2"/>
      <c r="C7" s="2" t="s">
        <v>27</v>
      </c>
      <c r="D7" s="29" t="s">
        <v>28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505</v>
      </c>
      <c r="F8" s="27">
        <v>64.19</v>
      </c>
      <c r="G8" s="27">
        <f>SUM(G4:G7)</f>
        <v>596.13</v>
      </c>
      <c r="H8" s="27">
        <f>SUM(H4:H7)</f>
        <v>20.149999999999999</v>
      </c>
      <c r="I8" s="27">
        <f>SUM(I4:I7)</f>
        <v>20.609999999999996</v>
      </c>
      <c r="J8" s="40">
        <f>SUM(J4:J7)</f>
        <v>81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2023-12-01T06:30:52Z</dcterms:modified>
</cp:coreProperties>
</file>