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<sst xmlns="http://schemas.openxmlformats.org/spreadsheetml/2006/main" count="45" uniqueCount="45">
  <si>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</si>
  <si>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</si>
  <si>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</si>
  <si>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</si>
  <si>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</si>
  <si>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</si>
  <si>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</si>
  <si>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</si>
  <si>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</si>
  <si>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</si>
  <si>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</si>
  <si>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</si>
  <si>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</si>
  <si>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</si>
  <si>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</si>
  <si>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</si>
  <si>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</si>
  <si>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</si>
  <si>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</si>
  <si>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</si>
  <si>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</si>
  <si>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</si>
  <si>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</si>
  <si>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</si>
  <si>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</si>
  <si>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</si>
  <si>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</si>
  <si>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</si>
  <si>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</si>
  <si>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150/5</t>
  </si>
  <si>
    <t>гор. Блюдо</t>
  </si>
  <si>
    <t>№ 174/2017</t>
  </si>
  <si>
    <t>№ 52/2017</t>
  </si>
  <si>
    <t>САЛАТ ИЗ СВЕКЛЫ ОТВАРНОЙ</t>
  </si>
  <si>
    <t>№ 256/2017</t>
  </si>
  <si>
    <r>
      <rPr>
        <sz val="11"/>
        <rFont val="Times New Roman"/>
        <family val="1"/>
        <charset val="204"/>
      </rPr>
      <t>МЯСО ТУШЕНОЕ</t>
    </r>
  </si>
  <si>
    <r>
      <rPr>
        <sz val="11"/>
        <rFont val="Times New Roman"/>
        <family val="1"/>
        <charset val="204"/>
      </rPr>
      <t>50/50</t>
    </r>
  </si>
  <si>
    <t>КАША РИСОВАЯ ВЯЗКАЯ</t>
  </si>
  <si>
    <t>№ 377/2017</t>
  </si>
  <si>
    <t>ЧАЙ С ЛИМОНОМ (ПОЛУСЛАДКИЙ)</t>
  </si>
  <si>
    <t>200/10/7</t>
  </si>
  <si>
    <t>фрукты</t>
  </si>
  <si>
    <t>№ 338/2017</t>
  </si>
  <si>
    <t>ПЛОДЫ И ЯГОДЫ СВЕЖИЕ (МАНДАРИНЫ)</t>
  </si>
  <si>
    <r>
      <rPr>
        <b/>
        <sz val="11"/>
        <rFont val="Times New Roman"/>
        <family val="1"/>
        <charset val="204"/>
      </rPr>
      <t>Итого:</t>
    </r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</si>
</sst>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 vertical="top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2" fillId="0" borderId="3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center"/>
    </xf>
    <xf numFmtId="164" fontId="2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0" fontId="4" fillId="0" borderId="3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top"/>
    </xf>
    <xf numFmtId="2" fontId="4" fillId="0" borderId="1" xfId="0" applyNumberFormat="1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1" t="s">
        <v>26</v>
      </c>
      <c r="C1" s="52"/>
      <c r="D1" s="53"/>
      <c r="E1" t="s">
        <v>21</v>
      </c>
      <c r="F1" s="21"/>
      <c r="I1" t="s">
        <v>1</v>
      </c>
      <c r="J1" s="20">
        <v>44979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3" t="s">
        <v>32</v>
      </c>
      <c r="D4" s="43" t="s">
        <v>33</v>
      </c>
      <c r="E4" s="34">
        <v>60</v>
      </c>
      <c r="F4" s="34">
        <v>3.64</v>
      </c>
      <c r="G4" s="34">
        <v>56</v>
      </c>
      <c r="H4" s="34">
        <v>0.85499999999999998</v>
      </c>
      <c r="I4" s="34">
        <v>3.653</v>
      </c>
      <c r="J4" s="34">
        <v>11.58</v>
      </c>
    </row>
    <row r="5" spans="1:10" ht="24.6" thickBot="1">
      <c r="A5" s="6"/>
      <c r="B5" s="5" t="s">
        <v>30</v>
      </c>
      <c r="C5" s="33" t="s">
        <v>34</v>
      </c>
      <c r="D5" s="40" t="s">
        <v>35</v>
      </c>
      <c r="E5" s="45" t="s">
        <v>36</v>
      </c>
      <c r="F5" s="37">
        <v>49.42</v>
      </c>
      <c r="G5" s="37">
        <v>196</v>
      </c>
      <c r="H5" s="37">
        <v>10.5</v>
      </c>
      <c r="I5" s="37">
        <v>11.03</v>
      </c>
      <c r="J5" s="37">
        <v>3.1840000000000002</v>
      </c>
    </row>
    <row r="6" spans="1:10" ht="24">
      <c r="A6" s="6"/>
      <c r="B6" s="5" t="s">
        <v>11</v>
      </c>
      <c r="C6" s="33" t="s">
        <v>31</v>
      </c>
      <c r="D6" s="42" t="s">
        <v>37</v>
      </c>
      <c r="E6" s="36" t="s">
        <v>29</v>
      </c>
      <c r="F6" s="47">
        <v>7.54</v>
      </c>
      <c r="G6" s="46">
        <v>209.7</v>
      </c>
      <c r="H6" s="44">
        <v>3.65</v>
      </c>
      <c r="I6" s="44">
        <v>5.37</v>
      </c>
      <c r="J6" s="44">
        <v>36.68</v>
      </c>
    </row>
    <row r="7" spans="1:10" ht="24">
      <c r="A7" s="6"/>
      <c r="B7" s="1" t="s">
        <v>12</v>
      </c>
      <c r="C7" s="33" t="s">
        <v>38</v>
      </c>
      <c r="D7" s="39" t="s">
        <v>39</v>
      </c>
      <c r="E7" s="36" t="s">
        <v>40</v>
      </c>
      <c r="F7" s="37">
        <v>3.86</v>
      </c>
      <c r="G7" s="37">
        <v>62</v>
      </c>
      <c r="H7" s="37">
        <v>8.4000000000000005E-2</v>
      </c>
      <c r="I7" s="37">
        <v>1.2E-2</v>
      </c>
      <c r="J7" s="37">
        <v>15.185</v>
      </c>
    </row>
    <row r="8" spans="1:10">
      <c r="A8" s="6"/>
      <c r="B8" s="1" t="s">
        <v>22</v>
      </c>
      <c r="C8" s="41"/>
      <c r="D8" s="40" t="s">
        <v>28</v>
      </c>
      <c r="E8" s="35">
        <v>30</v>
      </c>
      <c r="F8" s="37">
        <v>2.04</v>
      </c>
      <c r="G8" s="38">
        <v>71</v>
      </c>
      <c r="H8" s="38">
        <v>2.2799999999999998</v>
      </c>
      <c r="I8" s="38">
        <v>0.24</v>
      </c>
      <c r="J8" s="38">
        <v>14.76</v>
      </c>
    </row>
    <row r="9" spans="1:10">
      <c r="A9" s="6"/>
      <c r="B9" s="1"/>
      <c r="C9" s="41"/>
      <c r="D9" s="40" t="s">
        <v>27</v>
      </c>
      <c r="E9" s="35">
        <v>20</v>
      </c>
      <c r="F9" s="37">
        <v>1.34</v>
      </c>
      <c r="G9" s="38">
        <v>44</v>
      </c>
      <c r="H9" s="38">
        <v>1</v>
      </c>
      <c r="I9" s="38">
        <v>0.2</v>
      </c>
      <c r="J9" s="38">
        <v>9</v>
      </c>
    </row>
    <row r="10" spans="1:10">
      <c r="A10" s="6"/>
      <c r="B10" s="2"/>
      <c r="C10" s="2"/>
      <c r="D10" s="29"/>
      <c r="E10" s="14"/>
      <c r="F10" s="22"/>
      <c r="G10" s="14"/>
      <c r="H10" s="38"/>
      <c r="I10" s="38"/>
      <c r="J10" s="38"/>
    </row>
    <row r="11" spans="1:10" ht="15" thickBot="1">
      <c r="A11" s="7"/>
      <c r="B11" s="8"/>
      <c r="C11" s="8"/>
      <c r="D11" s="30"/>
      <c r="E11" s="16"/>
      <c r="F11" s="23"/>
      <c r="G11" s="23"/>
      <c r="H11" s="16"/>
      <c r="I11" s="16"/>
      <c r="J11" s="17"/>
    </row>
    <row r="12" spans="1:10" ht="24">
      <c r="A12" s="4" t="s">
        <v>13</v>
      </c>
      <c r="B12" s="10" t="s">
        <v>41</v>
      </c>
      <c r="C12" s="33" t="s">
        <v>42</v>
      </c>
      <c r="D12" s="39" t="s">
        <v>43</v>
      </c>
      <c r="E12" s="45">
        <v>80</v>
      </c>
      <c r="F12" s="45">
        <v>15.6</v>
      </c>
      <c r="G12" s="45">
        <v>30.4</v>
      </c>
      <c r="H12" s="45">
        <v>0.64</v>
      </c>
      <c r="I12" s="45">
        <v>0.16</v>
      </c>
      <c r="J12" s="45">
        <v>6</v>
      </c>
    </row>
    <row r="13" spans="1:10">
      <c r="A13" s="6"/>
      <c r="B13" s="2"/>
      <c r="C13" s="2"/>
      <c r="D13" s="48" t="s">
        <v>44</v>
      </c>
      <c r="E13" s="49"/>
      <c r="F13" s="50">
        <f>SUM(F6:F12)</f>
        <v>30.380000000000003</v>
      </c>
      <c r="G13" s="14"/>
      <c r="H13" s="14"/>
      <c r="I13" s="14"/>
      <c r="J13" s="15"/>
    </row>
    <row r="14" spans="1:10" ht="15" thickBot="1">
      <c r="A14" s="7"/>
      <c r="B14" s="8"/>
      <c r="C14" s="8"/>
      <c r="D14" s="30"/>
      <c r="E14" s="16"/>
      <c r="F14" s="23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1"/>
      <c r="E15" s="18"/>
      <c r="F15" s="24"/>
      <c r="G15" s="18"/>
      <c r="H15" s="18"/>
      <c r="I15" s="18"/>
      <c r="J15" s="19"/>
    </row>
    <row r="16" spans="1:10">
      <c r="A16" s="6"/>
      <c r="B16" s="1" t="s">
        <v>16</v>
      </c>
      <c r="C16" s="2"/>
      <c r="D16" s="29"/>
      <c r="E16" s="14"/>
      <c r="F16" s="22"/>
      <c r="G16" s="14"/>
      <c r="H16" s="14"/>
      <c r="I16" s="14"/>
      <c r="J16" s="15"/>
    </row>
    <row r="17" spans="1:10">
      <c r="A17" s="6"/>
      <c r="B17" s="1" t="s">
        <v>17</v>
      </c>
      <c r="C17" s="2"/>
      <c r="D17" s="29"/>
      <c r="E17" s="14"/>
      <c r="F17" s="22"/>
      <c r="G17" s="14"/>
      <c r="H17" s="14"/>
      <c r="I17" s="14"/>
      <c r="J17" s="15"/>
    </row>
    <row r="18" spans="1:10">
      <c r="A18" s="6"/>
      <c r="B18" s="1" t="s">
        <v>18</v>
      </c>
      <c r="C18" s="2"/>
      <c r="D18" s="29"/>
      <c r="E18" s="14"/>
      <c r="F18" s="22"/>
      <c r="G18" s="14"/>
      <c r="H18" s="14"/>
      <c r="I18" s="14"/>
      <c r="J18" s="15"/>
    </row>
    <row r="19" spans="1:10">
      <c r="A19" s="6"/>
      <c r="B19" s="1" t="s">
        <v>19</v>
      </c>
      <c r="C19" s="2"/>
      <c r="D19" s="29"/>
      <c r="E19" s="14"/>
      <c r="F19" s="22"/>
      <c r="G19" s="14"/>
      <c r="H19" s="14"/>
      <c r="I19" s="14"/>
      <c r="J19" s="15"/>
    </row>
    <row r="20" spans="1:10">
      <c r="A20" s="6"/>
      <c r="B20" s="1" t="s">
        <v>23</v>
      </c>
      <c r="C20" s="2"/>
      <c r="D20" s="29"/>
      <c r="E20" s="14"/>
      <c r="F20" s="22"/>
      <c r="G20" s="14"/>
      <c r="H20" s="14"/>
      <c r="I20" s="14"/>
      <c r="J20" s="15"/>
    </row>
    <row r="21" spans="1:10">
      <c r="A21" s="6"/>
      <c r="B21" s="1" t="s">
        <v>20</v>
      </c>
      <c r="C21" s="2"/>
      <c r="D21" s="29"/>
      <c r="E21" s="14"/>
      <c r="F21" s="22"/>
      <c r="G21" s="14"/>
      <c r="H21" s="14"/>
      <c r="I21" s="14"/>
      <c r="J21" s="15"/>
    </row>
    <row r="22" spans="1:10">
      <c r="A22" s="6"/>
      <c r="B22" s="25"/>
      <c r="C22" s="25"/>
      <c r="D22" s="32"/>
      <c r="E22" s="26"/>
      <c r="F22" s="27"/>
      <c r="G22" s="26"/>
      <c r="H22" s="26"/>
      <c r="I22" s="26"/>
      <c r="J22" s="28"/>
    </row>
    <row r="23" spans="1:10" ht="15" thickBot="1">
      <c r="A23" s="7"/>
      <c r="B23" s="8"/>
      <c r="C23" s="8"/>
      <c r="D23" s="30"/>
      <c r="E23" s="16"/>
      <c r="F23" s="23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2023-02-20T17:12:10Z</dcterms:modified>
</cp:coreProperties>
</file>