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<sst xmlns="http://schemas.openxmlformats.org/spreadsheetml/2006/main" count="36" uniqueCount="36">
  <si>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</si>
  <si>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</si>
  <si>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</si>
  <si>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</si>
  <si>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</si>
  <si>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</si>
  <si>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</si>
  <si>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</si>
  <si>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</si>
  <si>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</si>
  <si>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</si>
  <si>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</si>
  <si>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</si>
  <si>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</si>
  <si>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</si>
  <si>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</si>
  <si>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</si>
  <si>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</si>
  <si>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</si>
  <si>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</si>
  <si>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</si>
  <si>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</si>
  <si>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</si>
  <si>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</si>
  <si>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</si>
  <si>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</si>
  <si>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</si>
  <si>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200/10</t>
  </si>
  <si>
    <t>ХЛЕБ ПШЕНИЧНЫЙ</t>
  </si>
  <si>
    <t>ХЛЕБ ДАРНИЦКИЙ (РЖАНО-ПШЕНИЧНЫЙ)</t>
  </si>
  <si>
    <t>80</t>
  </si>
  <si>
    <t>150/5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</si>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</sst>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45211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32</v>
      </c>
      <c r="D4" s="38">
        <v>60</v>
      </c>
      <c r="E4" s="38">
        <v>3.78</v>
      </c>
      <c r="F4" s="34">
        <v>50</v>
      </c>
      <c r="G4" s="34">
        <v>0.51600000000000001</v>
      </c>
      <c r="H4" s="34">
        <v>2.1320000000000001</v>
      </c>
      <c r="I4" s="34">
        <v>4.45</v>
      </c>
    </row>
    <row r="5" spans="1:9">
      <c r="A5" s="5"/>
      <c r="B5" s="4"/>
      <c r="C5" s="37" t="s">
        <v>33</v>
      </c>
      <c r="D5" s="38" t="s">
        <v>30</v>
      </c>
      <c r="E5" s="38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 ht="26.4">
      <c r="A6" s="5"/>
      <c r="B6" s="1"/>
      <c r="C6" s="45" t="s">
        <v>34</v>
      </c>
      <c r="D6" s="38" t="s">
        <v>31</v>
      </c>
      <c r="E6" s="38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37" t="s">
        <v>26</v>
      </c>
      <c r="D7" s="39" t="s">
        <v>27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28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29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35</v>
      </c>
      <c r="D10" s="44"/>
      <c r="E10" s="49">
        <f>SUM(E4:E9)</f>
        <v>61.790000000000006</v>
      </c>
      <c r="F10" s="14">
        <f>SUM(F4:F9)</f>
        <v>585.31299999999999</v>
      </c>
      <c r="G10" s="14">
        <f>SUM(G4:G9)</f>
        <v>21.579000000000001</v>
      </c>
      <c r="H10" s="14">
        <f>SUM(H4:H9)</f>
        <v>19.191999999999997</v>
      </c>
      <c r="I10" s="15">
        <f>SUM(I4:I9)</f>
        <v>76.150000000000006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2023-10-08T17:28:01Z</dcterms:modified>
</cp:coreProperties>
</file>