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<sst xmlns="http://schemas.openxmlformats.org/spreadsheetml/2006/main" count="34" uniqueCount="34">
  <si>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</si>
  <si>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</si>
  <si>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</si>
  <si>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</si>
  <si>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</si>
  <si>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</si>
  <si>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</si>
  <si>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</si>
  <si>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</si>
  <si>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</si>
  <si>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</si>
  <si>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</si>
  <si>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</si>
  <si>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</si>
  <si>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</si>
  <si>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</si>
  <si>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</si>
  <si>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</si>
  <si>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</si>
  <si>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</si>
  <si>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</si>
  <si>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</si>
  <si>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</si>
  <si>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</si>
  <si>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</si>
  <si>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</si>
  <si>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</si>
  <si>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</si>
  <si>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</si>
  <si>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ОВОЩНОЙ С ЯБЛОКАМИ</t>
  </si>
  <si>
    <t>ПТИЦА ТУШЕННАЯ В СОУСЕ</t>
  </si>
  <si>
    <t>ПЮРЕ КАРТОФЕЛЬНОЕ</t>
  </si>
  <si>
    <t>200+10</t>
  </si>
  <si>
    <t>50+50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</si>
</sst>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7" t="s">
        <v>25</v>
      </c>
      <c r="C1" s="48"/>
      <c r="D1" t="s">
        <v>21</v>
      </c>
      <c r="E1" s="21"/>
      <c r="H1" t="s">
        <v>1</v>
      </c>
      <c r="I1" s="20">
        <v>45274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29</v>
      </c>
      <c r="D4" s="42">
        <v>60</v>
      </c>
      <c r="E4" s="42">
        <v>5.1100000000000003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30</v>
      </c>
      <c r="D5" s="42" t="s">
        <v>33</v>
      </c>
      <c r="E5" s="42">
        <v>34.5</v>
      </c>
      <c r="F5" s="34">
        <v>164</v>
      </c>
      <c r="G5" s="34">
        <v>11.65</v>
      </c>
      <c r="H5" s="34">
        <v>10.756</v>
      </c>
      <c r="I5" s="34">
        <v>11.632</v>
      </c>
    </row>
    <row r="6" spans="1:9">
      <c r="A6" s="5"/>
      <c r="B6" s="1"/>
      <c r="C6" s="37" t="s">
        <v>31</v>
      </c>
      <c r="D6" s="42">
        <v>150</v>
      </c>
      <c r="E6" s="42">
        <v>10.81</v>
      </c>
      <c r="F6" s="34">
        <v>137.25</v>
      </c>
      <c r="G6" s="34">
        <v>3.06</v>
      </c>
      <c r="H6" s="34">
        <v>4.8</v>
      </c>
      <c r="I6" s="34">
        <v>20.440000000000001</v>
      </c>
    </row>
    <row r="7" spans="1:9">
      <c r="A7" s="5"/>
      <c r="B7" s="1" t="s">
        <v>11</v>
      </c>
      <c r="C7" s="37" t="s">
        <v>26</v>
      </c>
      <c r="D7" s="43" t="s">
        <v>32</v>
      </c>
      <c r="E7" s="44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38" t="s">
        <v>27</v>
      </c>
      <c r="D8" s="45">
        <v>30</v>
      </c>
      <c r="E8" s="46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38" t="s">
        <v>28</v>
      </c>
      <c r="D9" s="45">
        <v>20</v>
      </c>
      <c r="E9" s="46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39"/>
      <c r="D10" s="40"/>
      <c r="E10" s="41">
        <f>SUM(E4:E9)</f>
        <v>55.59</v>
      </c>
      <c r="F10" s="14">
        <f>SUM(F4:F9)</f>
        <v>587.25</v>
      </c>
      <c r="G10" s="14">
        <f>SUM(G4:G9)</f>
        <v>21.990000000000002</v>
      </c>
      <c r="H10" s="14">
        <f>SUM(H4:H9)</f>
        <v>22.105999999999998</v>
      </c>
      <c r="I10" s="15">
        <f>SUM(I4:I9)</f>
        <v>77.432000000000002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2023-12-13T12:20:30Z</dcterms:modified>
</cp:coreProperties>
</file>