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<sst xmlns="http://schemas.openxmlformats.org/spreadsheetml/2006/main" count="35" uniqueCount="35">
  <si>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</si>
  <si>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</si>
  <si>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</si>
  <si>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</si>
  <si>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</si>
  <si>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</si>
  <si>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</si>
  <si>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</si>
  <si>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</si>
  <si>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</si>
  <si>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</si>
  <si>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</si>
  <si>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</si>
  <si>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</si>
  <si>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</si>
  <si>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</si>
  <si>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</si>
  <si>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</si>
  <si>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</si>
  <si>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</si>
  <si>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</si>
  <si>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</si>
  <si>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</si>
  <si>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</si>
  <si>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</si>
  <si>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</si>
  <si>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</si>
  <si>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</si>
  <si>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</si>
  <si>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</si>
  <si>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200+10</t>
  </si>
  <si>
    <t>90(75+15)</t>
  </si>
  <si>
    <t>САЛАТ ИЗ СВЕКЛЫ ОТВАРНОЙ</t>
  </si>
  <si>
    <t>БИТОЧКИ РЫБНЫЕ "МОРЯЧКА" С СОУСОМ</t>
  </si>
  <si>
    <t>ПЮРЕ КАРТОФЕЛЬНОЕ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</si>
</sst>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45310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32</v>
      </c>
      <c r="D4" s="38">
        <v>60</v>
      </c>
      <c r="E4" s="38"/>
      <c r="F4" s="34">
        <v>56</v>
      </c>
      <c r="G4" s="34">
        <v>0.86</v>
      </c>
      <c r="H4" s="34">
        <v>3.65</v>
      </c>
      <c r="I4" s="34">
        <v>11.58</v>
      </c>
    </row>
    <row r="5" spans="1:9">
      <c r="A5" s="5"/>
      <c r="B5" s="4"/>
      <c r="C5" s="37" t="s">
        <v>33</v>
      </c>
      <c r="D5" s="38" t="s">
        <v>31</v>
      </c>
      <c r="E5" s="38"/>
      <c r="F5" s="34">
        <v>174.94</v>
      </c>
      <c r="G5" s="34">
        <v>10.49</v>
      </c>
      <c r="H5" s="34">
        <v>11.98</v>
      </c>
      <c r="I5" s="34">
        <v>10.1</v>
      </c>
    </row>
    <row r="6" spans="1:9">
      <c r="A6" s="5"/>
      <c r="B6" s="1"/>
      <c r="C6" s="45" t="s">
        <v>34</v>
      </c>
      <c r="D6" s="38">
        <v>150</v>
      </c>
      <c r="E6" s="38"/>
      <c r="F6" s="34">
        <v>105</v>
      </c>
      <c r="G6" s="34">
        <v>4.05</v>
      </c>
      <c r="H6" s="34">
        <v>6</v>
      </c>
      <c r="I6" s="34">
        <v>8.6999999999999993</v>
      </c>
    </row>
    <row r="7" spans="1:9">
      <c r="A7" s="5"/>
      <c r="B7" s="1" t="s">
        <v>11</v>
      </c>
      <c r="C7" s="37" t="s">
        <v>26</v>
      </c>
      <c r="D7" s="39" t="s">
        <v>30</v>
      </c>
      <c r="E7" s="40"/>
      <c r="F7" s="35">
        <v>56</v>
      </c>
      <c r="G7" s="35">
        <v>0.2</v>
      </c>
      <c r="H7" s="35">
        <v>0</v>
      </c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/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/>
      <c r="F9" s="35">
        <v>39.6</v>
      </c>
      <c r="G9" s="35">
        <v>1.3560000000000001</v>
      </c>
      <c r="H9" s="35">
        <v>0.26</v>
      </c>
      <c r="I9" s="35">
        <v>7.96</v>
      </c>
    </row>
    <row r="10" spans="1:9">
      <c r="A10" s="5"/>
      <c r="B10" s="2"/>
      <c r="C10" s="43" t="s">
        <v>29</v>
      </c>
      <c r="D10" s="44"/>
      <c r="E10" s="49"/>
      <c r="F10" s="14">
        <f>SUM(F4:F9)</f>
        <v>502.54</v>
      </c>
      <c r="G10" s="14">
        <f>SUM(G4:G9)</f>
        <v>19.236000000000001</v>
      </c>
      <c r="H10" s="14">
        <f>SUM(H4:H9)</f>
        <v>22.130000000000003</v>
      </c>
      <c r="I10" s="15">
        <f>SUM(I4:I9)</f>
        <v>66.8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2024-01-15T13:09:24Z</dcterms:modified>
</cp:coreProperties>
</file>