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<sst xmlns="http://schemas.openxmlformats.org/spreadsheetml/2006/main" count="33" uniqueCount="33">
  <si>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</si>
  <si>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</si>
  <si>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</si>
  <si>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</si>
  <si>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</si>
  <si>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</si>
  <si>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</si>
  <si>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</si>
  <si>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</si>
  <si>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</si>
  <si>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</si>
  <si>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</si>
  <si>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</si>
  <si>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</si>
  <si>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</si>
  <si>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</si>
  <si>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</si>
  <si>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</si>
  <si>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</si>
  <si>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</si>
  <si>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</si>
  <si>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</si>
  <si>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</si>
  <si>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</si>
  <si>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</si>
  <si>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</si>
  <si>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</si>
  <si>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</si>
  <si>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</si>
  <si>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</si>
  <si>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</si>
  <si>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</si>
  <si>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КОМПОТ ИЗ СМЕСИ СУХОФРУКТОВ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</si>
</sst>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8" t="s">
        <v>25</v>
      </c>
      <c r="C1" s="49"/>
      <c r="D1" t="s">
        <v>21</v>
      </c>
      <c r="E1" s="21"/>
      <c r="H1" t="s">
        <v>1</v>
      </c>
      <c r="I1" s="20">
        <v>45321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28</v>
      </c>
      <c r="D4" s="41">
        <v>60</v>
      </c>
      <c r="E4" s="39">
        <v>2.86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29</v>
      </c>
      <c r="D5" s="41" t="s">
        <v>31</v>
      </c>
      <c r="E5" s="39">
        <v>41.13</v>
      </c>
      <c r="F5" s="34">
        <v>364</v>
      </c>
      <c r="G5" s="34">
        <v>14.51</v>
      </c>
      <c r="H5" s="34">
        <v>14.71</v>
      </c>
      <c r="I5" s="34">
        <v>28.34</v>
      </c>
    </row>
    <row r="6" spans="1:9">
      <c r="A6" s="5"/>
      <c r="B6" s="1"/>
      <c r="C6" s="40" t="s">
        <v>32</v>
      </c>
      <c r="D6" s="42">
        <v>200</v>
      </c>
      <c r="E6" s="39">
        <v>4.2</v>
      </c>
      <c r="F6" s="34">
        <v>84</v>
      </c>
      <c r="G6" s="34">
        <v>0.6</v>
      </c>
      <c r="H6" s="34">
        <v>0.1</v>
      </c>
      <c r="I6" s="34">
        <v>20.100000000000001</v>
      </c>
    </row>
    <row r="7" spans="1:9">
      <c r="A7" s="5"/>
      <c r="B7" s="1" t="s">
        <v>11</v>
      </c>
      <c r="C7" s="43" t="s">
        <v>26</v>
      </c>
      <c r="D7" s="44">
        <v>30</v>
      </c>
      <c r="E7" s="50">
        <v>2.58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5" t="s">
        <v>27</v>
      </c>
      <c r="D8" s="44">
        <v>20</v>
      </c>
      <c r="E8" s="51">
        <v>1.39</v>
      </c>
      <c r="F8" s="35">
        <v>39.6</v>
      </c>
      <c r="G8" s="35">
        <v>1.36</v>
      </c>
      <c r="H8" s="35">
        <v>0.26</v>
      </c>
      <c r="I8" s="35">
        <v>7.96</v>
      </c>
    </row>
    <row r="9" spans="1:9">
      <c r="A9" s="5"/>
      <c r="B9" s="1"/>
      <c r="C9" s="46" t="s">
        <v>30</v>
      </c>
      <c r="D9" s="47"/>
      <c r="E9" s="52">
        <f>SUM(E4:E8)</f>
        <v>52.160000000000004</v>
      </c>
      <c r="F9" s="35">
        <f>SUM(F4:F8)</f>
        <v>614.6</v>
      </c>
      <c r="G9" s="35">
        <f>SUM(G4:G8)</f>
        <v>19.605</v>
      </c>
      <c r="H9" s="35">
        <f>SUM(H4:H8)</f>
        <v>18.963000000000001</v>
      </c>
      <c r="I9" s="35">
        <f>SUM(I4:I8)</f>
        <v>82.74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2024-01-27T16:49:27Z</dcterms:modified>
</cp:coreProperties>
</file>