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<sst xmlns="http://schemas.openxmlformats.org/spreadsheetml/2006/main" count="36" uniqueCount="36">
  <si>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</si>
  <si>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</si>
  <si>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</si>
  <si>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</si>
  <si>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</si>
  <si>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</si>
  <si>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</si>
  <si>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</si>
  <si>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</si>
  <si>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</si>
  <si>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</si>
  <si>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</si>
  <si>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</si>
  <si>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</si>
  <si>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</si>
  <si>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</si>
  <si>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</si>
  <si>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</si>
  <si>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</si>
  <si>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</si>
  <si>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</si>
  <si>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</si>
  <si>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</si>
  <si>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</si>
  <si>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</si>
  <si>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</si>
  <si>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</si>
  <si>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</si>
  <si>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</si>
  <si>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САЛАТ ИЗ СВЕКЛЫ ОТВАРНОЙ</t>
  </si>
  <si>
    <t>ТЕФТЕЛИ МЯСНЫЕ С СОУСОМ</t>
  </si>
  <si>
    <t>МАКАРОНЫ ОТВАРНЫЕ С МАСЛОМ</t>
  </si>
  <si>
    <t>ЧАЙ С ЛИМОНОМ</t>
  </si>
  <si>
    <t>50+50</t>
  </si>
  <si>
    <t>150+5</t>
  </si>
  <si>
    <t>200+10+7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</si>
</sst>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  <font>
      <sz val="11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right" vertical="center"/>
    </xf>
    <xf numFmtId="0" fontId="3" fillId="0" borderId="18" xfId="0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/>
    </xf>
    <xf numFmtId="2" fontId="3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 vertical="center"/>
    </xf>
    <xf numFmtId="0" fontId="6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1" fontId="7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 wrapText="1"/>
    </xf>
    <xf numFmtId="2" fontId="6" fillId="0" borderId="18" xfId="0" applyNumberFormat="1" applyFont="1" applyBorder="1" applyAlignment="1">
      <alignment horizontal="center"/>
    </xf>
    <xf numFmtId="0" fontId="7" fillId="0" borderId="18" xfId="0" applyFont="1" applyBorder="1" applyAlignment="1">
      <alignment horizontal="left" vertical="center"/>
    </xf>
    <xf numFmtId="2" fontId="7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4" t="s">
        <v>25</v>
      </c>
      <c r="C1" s="55"/>
      <c r="D1" t="s">
        <v>21</v>
      </c>
      <c r="E1" s="21"/>
      <c r="H1" t="s">
        <v>1</v>
      </c>
      <c r="I1" s="20">
        <v>45343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>
      <c r="A4" s="5"/>
      <c r="B4" s="4" t="s">
        <v>10</v>
      </c>
      <c r="C4" s="52" t="s">
        <v>29</v>
      </c>
      <c r="D4" s="43">
        <v>60</v>
      </c>
      <c r="E4" s="38">
        <v>2.86</v>
      </c>
      <c r="F4" s="49">
        <v>56</v>
      </c>
      <c r="G4" s="49">
        <v>0.85499999999999998</v>
      </c>
      <c r="H4" s="49">
        <v>3.653</v>
      </c>
      <c r="I4" s="49">
        <v>11.58</v>
      </c>
    </row>
    <row r="5" spans="1:9">
      <c r="A5" s="5"/>
      <c r="B5" s="8"/>
      <c r="C5" s="44" t="s">
        <v>30</v>
      </c>
      <c r="D5" s="43" t="s">
        <v>33</v>
      </c>
      <c r="E5" s="38">
        <v>33.19</v>
      </c>
      <c r="F5" s="53">
        <v>261.20999999999998</v>
      </c>
      <c r="G5" s="53">
        <v>12.54</v>
      </c>
      <c r="H5" s="53">
        <v>19.04</v>
      </c>
      <c r="I5" s="53">
        <v>9.93</v>
      </c>
    </row>
    <row r="6" spans="1:9">
      <c r="A6" s="5"/>
      <c r="B6" s="1"/>
      <c r="C6" s="45" t="s">
        <v>31</v>
      </c>
      <c r="D6" s="46" t="s">
        <v>34</v>
      </c>
      <c r="E6" s="39">
        <v>6.75</v>
      </c>
      <c r="F6" s="50">
        <v>261.39999999999998</v>
      </c>
      <c r="G6" s="50">
        <v>6.4</v>
      </c>
      <c r="H6" s="50">
        <v>7.4</v>
      </c>
      <c r="I6" s="50">
        <v>42.3</v>
      </c>
    </row>
    <row r="7" spans="1:9">
      <c r="A7" s="5"/>
      <c r="B7" s="1" t="s">
        <v>11</v>
      </c>
      <c r="C7" s="42" t="s">
        <v>32</v>
      </c>
      <c r="D7" s="43" t="s">
        <v>35</v>
      </c>
      <c r="E7" s="38">
        <v>3.49</v>
      </c>
      <c r="F7" s="49">
        <v>40</v>
      </c>
      <c r="G7" s="49">
        <v>0.3</v>
      </c>
      <c r="H7" s="49">
        <v>0.1</v>
      </c>
      <c r="I7" s="49">
        <v>9.5</v>
      </c>
    </row>
    <row r="8" spans="1:9">
      <c r="A8" s="5"/>
      <c r="B8" s="1" t="s">
        <v>22</v>
      </c>
      <c r="C8" s="45" t="s">
        <v>26</v>
      </c>
      <c r="D8" s="46">
        <v>30</v>
      </c>
      <c r="E8" s="39">
        <v>2.58</v>
      </c>
      <c r="F8" s="50">
        <v>71</v>
      </c>
      <c r="G8" s="50">
        <v>2.2799999999999998</v>
      </c>
      <c r="H8" s="50">
        <v>0.24</v>
      </c>
      <c r="I8" s="50">
        <v>14.76</v>
      </c>
    </row>
    <row r="9" spans="1:9">
      <c r="A9" s="5"/>
      <c r="B9" s="1"/>
      <c r="C9" s="47" t="s">
        <v>27</v>
      </c>
      <c r="D9" s="48">
        <v>20</v>
      </c>
      <c r="E9" s="40">
        <v>1.39</v>
      </c>
      <c r="F9" s="51">
        <v>39.6</v>
      </c>
      <c r="G9" s="51">
        <v>1.36</v>
      </c>
      <c r="H9" s="51">
        <v>0.26</v>
      </c>
      <c r="I9" s="51">
        <v>7.96</v>
      </c>
    </row>
    <row r="10" spans="1:9">
      <c r="A10" s="5"/>
      <c r="B10" s="2"/>
      <c r="C10" s="36" t="s">
        <v>28</v>
      </c>
      <c r="D10" s="37"/>
      <c r="E10" s="41">
        <f>SUM(E4:E9)</f>
        <v>50.26</v>
      </c>
      <c r="F10" s="14">
        <f>SUM(F4:F9)</f>
        <v>729.20999999999992</v>
      </c>
      <c r="G10" s="14">
        <f>SUM(G4:G9)</f>
        <v>23.735000000000003</v>
      </c>
      <c r="H10" s="14">
        <f>SUM(H4:H9)</f>
        <v>30.692999999999998</v>
      </c>
      <c r="I10" s="15">
        <f>SUM(I4:I9)</f>
        <v>96.03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5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2024-02-19T12:31:18Z</dcterms:modified>
</cp:coreProperties>
</file>