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<sst xmlns="http://schemas.openxmlformats.org/spreadsheetml/2006/main" count="33" uniqueCount="33">
  <si>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</si>
  <si>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</si>
  <si>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</si>
  <si>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</si>
  <si>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</si>
  <si>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</si>
  <si>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</si>
  <si>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</si>
  <si>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</si>
  <si>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</si>
  <si>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</si>
  <si>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</si>
  <si>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</si>
  <si>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</si>
  <si>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</si>
  <si>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</si>
  <si>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</si>
  <si>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</si>
  <si>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</si>
  <si>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</si>
  <si>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</si>
  <si>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</si>
  <si>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</si>
  <si>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</si>
  <si>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</si>
  <si>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</si>
  <si>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</si>
  <si>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</si>
  <si>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РАГУ ИЗ ПТИЦЫ</t>
  </si>
  <si>
    <t>ИТОГО</t>
  </si>
  <si>
    <t>50+150</t>
  </si>
  <si>
    <t>КОМПОТ ИЗ СМЕСИ СУХОФРУКТОВ</t>
  </si>
  <si>
    <t>САЛАТ КАРТОФЕЛЬНЫЙ С ЗЕЛЕНЫМ ГОРОШКОМ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</si>
</sst>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6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45370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32</v>
      </c>
      <c r="D4" s="41">
        <v>60</v>
      </c>
      <c r="E4" s="39"/>
      <c r="F4" s="34">
        <v>60</v>
      </c>
      <c r="G4" s="34">
        <v>1.5</v>
      </c>
      <c r="H4" s="34">
        <v>3.78</v>
      </c>
      <c r="I4" s="34">
        <v>4.9800000000000004</v>
      </c>
    </row>
    <row r="5" spans="1:9">
      <c r="A5" s="5"/>
      <c r="B5" s="4"/>
      <c r="C5" s="40" t="s">
        <v>28</v>
      </c>
      <c r="D5" s="41" t="s">
        <v>30</v>
      </c>
      <c r="E5" s="39"/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31</v>
      </c>
      <c r="D6" s="42">
        <v>200</v>
      </c>
      <c r="E6" s="39"/>
      <c r="F6" s="34">
        <v>84</v>
      </c>
      <c r="G6" s="34">
        <v>0.6</v>
      </c>
      <c r="H6" s="34">
        <v>0.1</v>
      </c>
      <c r="I6" s="34">
        <v>20.100000000000001</v>
      </c>
    </row>
    <row r="7" spans="1:9">
      <c r="A7" s="5"/>
      <c r="B7" s="1" t="s">
        <v>11</v>
      </c>
      <c r="C7" s="43" t="s">
        <v>26</v>
      </c>
      <c r="D7" s="44">
        <v>30</v>
      </c>
      <c r="E7" s="48"/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5" t="s">
        <v>27</v>
      </c>
      <c r="D8" s="44">
        <v>20</v>
      </c>
      <c r="E8" s="49"/>
      <c r="F8" s="35">
        <v>39.6</v>
      </c>
      <c r="G8" s="35">
        <v>1.36</v>
      </c>
      <c r="H8" s="35">
        <v>0.26</v>
      </c>
      <c r="I8" s="35">
        <v>7.96</v>
      </c>
    </row>
    <row r="9" spans="1:9">
      <c r="A9" s="5"/>
      <c r="B9" s="1"/>
      <c r="C9" s="46" t="s">
        <v>29</v>
      </c>
      <c r="D9" s="47"/>
      <c r="E9" s="50"/>
      <c r="F9" s="35">
        <f>SUM(F4:F8)</f>
        <v>567.6</v>
      </c>
      <c r="G9" s="35">
        <f>SUM(G4:G8)</f>
        <v>18.04</v>
      </c>
      <c r="H9" s="35">
        <f>SUM(H4:H8)</f>
        <v>22.040000000000003</v>
      </c>
      <c r="I9" s="35">
        <f>SUM(I4:I8)</f>
        <v>77.649999999999991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2024-03-18T11:17:49Z</dcterms:modified>
</cp:coreProperties>
</file>