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480" windowHeight="814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I5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<sst xmlns="http://schemas.openxmlformats.org/spreadsheetml/2006/main" count="38" uniqueCount="36">
  <si>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</si>
  <si>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</si>
  <si>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</si>
  <si>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</si>
  <si>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</si>
  <si>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</si>
  <si>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</si>
  <si>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</si>
  <si>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</si>
  <si>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</si>
  <si>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</si>
  <si>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</si>
  <si>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</si>
  <si>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</si>
  <si>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</si>
  <si>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</si>
  <si>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</si>
  <si>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</si>
  <si>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</si>
  <si>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</si>
  <si>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</si>
  <si>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</si>
  <si>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</si>
  <si>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</si>
  <si>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</si>
  <si>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</si>
  <si>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</si>
  <si>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"Девятернинская ООШ им.Л.Айтуганова АМР РТ"</t>
  </si>
  <si>
    <t>пшеничный и ржаной</t>
  </si>
  <si>
    <t>салат  из св.капусты</t>
  </si>
  <si>
    <t>груши</t>
  </si>
  <si>
    <t>чай с  сахаром</t>
  </si>
  <si>
    <t>пюре  картофельное/  котлеты рыбные</t>
  </si>
  <si>
    <t>312/234</t>
  </si>
  <si>
    <t>150/ 80.</t>
  </si>
  <si>
    <t>200.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</si>
</sst>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2" xfId="0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D13" sqref="D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44482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33</v>
      </c>
      <c r="D4" s="34" t="s">
        <v>32</v>
      </c>
      <c r="E4" s="15" t="s">
        <v>34</v>
      </c>
      <c r="F4" s="25">
        <v>24.97</v>
      </c>
      <c r="G4" s="15">
        <v>318</v>
      </c>
      <c r="H4" s="15">
        <v>14</v>
      </c>
      <c r="I4" s="15">
        <v>19.5</v>
      </c>
      <c r="J4" s="16">
        <v>28</v>
      </c>
    </row>
    <row r="5" spans="1:10">
      <c r="A5" s="7"/>
      <c r="B5" s="1" t="s">
        <v>12</v>
      </c>
      <c r="C5" s="2">
        <v>693</v>
      </c>
      <c r="D5" s="34" t="s">
        <v>31</v>
      </c>
      <c r="E5" s="17" t="s">
        <v>35</v>
      </c>
      <c r="F5" s="26">
        <v>5.43</v>
      </c>
      <c r="G5" s="17">
        <v>56</v>
      </c>
      <c r="H5" s="17">
        <v>0.2</v>
      </c>
      <c r="I5" s="17">
        <f>-I416</f>
        <v>0</v>
      </c>
      <c r="J5" s="18">
        <v>13</v>
      </c>
    </row>
    <row r="6" spans="1:10">
      <c r="A6" s="7"/>
      <c r="B6" s="1" t="s">
        <v>23</v>
      </c>
      <c r="C6" s="2"/>
      <c r="D6" s="34" t="s">
        <v>28</v>
      </c>
      <c r="E6" s="17">
        <v>50</v>
      </c>
      <c r="F6" s="26">
        <v>1.23</v>
      </c>
      <c r="G6" s="17">
        <v>106</v>
      </c>
      <c r="H6" s="17">
        <v>3.5</v>
      </c>
      <c r="I6" s="17">
        <v>0.44</v>
      </c>
      <c r="J6" s="18">
        <v>21.76</v>
      </c>
    </row>
    <row r="7" spans="1:10" ht="15.75" thickBot="1">
      <c r="A7" s="7"/>
      <c r="B7" s="38" t="s">
        <v>15</v>
      </c>
      <c r="C7" s="9">
        <v>60</v>
      </c>
      <c r="D7" s="36" t="s">
        <v>29</v>
      </c>
      <c r="E7" s="17">
        <v>60</v>
      </c>
      <c r="F7" s="26">
        <v>2.41</v>
      </c>
      <c r="G7" s="17">
        <v>54</v>
      </c>
      <c r="H7" s="17">
        <v>0.93300000000000005</v>
      </c>
      <c r="I7" s="17">
        <v>3</v>
      </c>
      <c r="J7" s="18">
        <v>5.6</v>
      </c>
    </row>
    <row r="8" spans="1:10" ht="15.75" thickBot="1">
      <c r="A8" s="8"/>
      <c r="B8" s="38" t="s">
        <v>20</v>
      </c>
      <c r="C8" s="9">
        <v>338</v>
      </c>
      <c r="D8" s="36" t="s">
        <v>30</v>
      </c>
      <c r="E8" s="19">
        <v>100</v>
      </c>
      <c r="F8" s="27">
        <v>13.8</v>
      </c>
      <c r="G8" s="19">
        <v>47</v>
      </c>
      <c r="H8" s="19">
        <v>0.4</v>
      </c>
      <c r="I8" s="19">
        <v>0.48</v>
      </c>
      <c r="J8" s="20">
        <v>10.3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2021-10-13T06:11:47Z</dcterms:modified>
</cp:coreProperties>
</file>