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5480" windowHeight="11160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I5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<sst xmlns="http://schemas.openxmlformats.org/spreadsheetml/2006/main" count="36" uniqueCount="34">
  <si>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</si>
  <si>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</si>
  <si>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</si>
  <si>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</si>
  <si>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</si>
  <si>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</si>
  <si>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</si>
  <si>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</si>
  <si>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</si>
  <si>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</si>
  <si>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</si>
  <si>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</si>
  <si>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</si>
  <si>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</si>
  <si>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</si>
  <si>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</si>
  <si>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</si>
  <si>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</si>
  <si>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</si>
  <si>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</si>
  <si>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</si>
  <si>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</si>
  <si>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</si>
  <si>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</si>
  <si>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</si>
  <si>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</si>
  <si>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</si>
  <si>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пшеничный и ржаной</t>
  </si>
  <si>
    <t>апельсины</t>
  </si>
  <si>
    <t>пельмени отварные</t>
  </si>
  <si>
    <t>чай с  сахаром</t>
  </si>
  <si>
    <t>200.</t>
  </si>
  <si>
    <t>Салат из св.капусты</t>
  </si>
  <si>
    <t>МБОУ "Девятернинская ООШ им.Л.Айтуганова АМР РТ"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</si>
</sst>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2" xfId="0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33</v>
      </c>
      <c r="C1" s="40"/>
      <c r="D1" s="41"/>
      <c r="E1" t="s">
        <v>22</v>
      </c>
      <c r="F1" s="24"/>
      <c r="I1" t="s">
        <v>1</v>
      </c>
      <c r="J1" s="23">
        <v>44555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4" t="s">
        <v>29</v>
      </c>
      <c r="E4" s="15">
        <v>180</v>
      </c>
      <c r="F4" s="25">
        <v>20.29</v>
      </c>
      <c r="G4" s="15">
        <v>338</v>
      </c>
      <c r="H4" s="15">
        <v>15</v>
      </c>
      <c r="I4" s="15">
        <v>15</v>
      </c>
      <c r="J4" s="16">
        <v>36</v>
      </c>
    </row>
    <row r="5" spans="1:10">
      <c r="A5" s="7"/>
      <c r="B5" s="1" t="s">
        <v>12</v>
      </c>
      <c r="C5" s="2"/>
      <c r="D5" s="34" t="s">
        <v>30</v>
      </c>
      <c r="E5" s="17" t="s">
        <v>31</v>
      </c>
      <c r="F5" s="26">
        <v>5.43</v>
      </c>
      <c r="G5" s="17">
        <v>56</v>
      </c>
      <c r="H5" s="17">
        <v>0.2</v>
      </c>
      <c r="I5" s="17">
        <f>-I416</f>
        <v>0</v>
      </c>
      <c r="J5" s="18">
        <v>13</v>
      </c>
    </row>
    <row r="6" spans="1:10">
      <c r="A6" s="7"/>
      <c r="B6" s="1" t="s">
        <v>23</v>
      </c>
      <c r="C6" s="2"/>
      <c r="D6" s="34" t="s">
        <v>27</v>
      </c>
      <c r="E6" s="17">
        <v>50</v>
      </c>
      <c r="F6" s="26">
        <v>2.5</v>
      </c>
      <c r="G6" s="17">
        <v>115</v>
      </c>
      <c r="H6" s="17">
        <v>3.28</v>
      </c>
      <c r="I6" s="17">
        <v>0.44</v>
      </c>
      <c r="J6" s="18">
        <v>23.7</v>
      </c>
    </row>
    <row r="7" spans="1:10" ht="15.75" thickBot="1">
      <c r="A7" s="7"/>
      <c r="B7" s="38" t="s">
        <v>15</v>
      </c>
      <c r="C7" s="9"/>
      <c r="D7" s="36" t="s">
        <v>32</v>
      </c>
      <c r="E7" s="17">
        <v>60</v>
      </c>
      <c r="F7" s="26">
        <v>3.69</v>
      </c>
      <c r="G7" s="17">
        <v>54</v>
      </c>
      <c r="H7" s="17">
        <v>0.93300000000000005</v>
      </c>
      <c r="I7" s="17">
        <v>3.0510000000000002</v>
      </c>
      <c r="J7" s="18">
        <v>5.641</v>
      </c>
    </row>
    <row r="8" spans="1:10" ht="15.75" thickBot="1">
      <c r="A8" s="8"/>
      <c r="B8" s="38" t="s">
        <v>20</v>
      </c>
      <c r="C8" s="9"/>
      <c r="D8" s="36" t="s">
        <v>28</v>
      </c>
      <c r="E8" s="19">
        <v>100</v>
      </c>
      <c r="F8" s="27">
        <v>8.5</v>
      </c>
      <c r="G8" s="19">
        <v>56</v>
      </c>
      <c r="H8" s="19">
        <v>0.48</v>
      </c>
      <c r="I8" s="19">
        <v>0.48</v>
      </c>
      <c r="J8" s="20">
        <v>8.82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2022-03-27T07:06:58Z</dcterms:modified>
</cp:coreProperties>
</file>