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5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<sst xmlns="http://schemas.openxmlformats.org/spreadsheetml/2006/main" count="37" uniqueCount="36">
  <si>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</si>
  <si>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</si>
  <si>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</si>
  <si>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</si>
  <si>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</si>
  <si>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</si>
  <si>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</si>
  <si>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</si>
  <si>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</si>
  <si>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</si>
  <si>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</si>
  <si>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</si>
  <si>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</si>
  <si>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</si>
  <si>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</si>
  <si>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</si>
  <si>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</si>
  <si>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</si>
  <si>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</si>
  <si>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</si>
  <si>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</si>
  <si>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</si>
  <si>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</si>
  <si>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</si>
  <si>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</si>
  <si>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хлеб</t>
  </si>
  <si>
    <t>Биточки  Дружба с соусом красным основным, 80/20</t>
  </si>
  <si>
    <t>ТТК №355, ТТК №362</t>
  </si>
  <si>
    <t>второе блюдо</t>
  </si>
  <si>
    <t>Макаронные изделия отварные с доп.гарниром горошек зеленый конс.припущенный, 150/15</t>
  </si>
  <si>
    <t>Чай с сахаром, 200/15</t>
  </si>
  <si>
    <t>Хлеб Сельский</t>
  </si>
  <si>
    <t>№516 сб. 2004 г., ТТК №602С</t>
  </si>
  <si>
    <t>№685 сб. 2004 г.</t>
  </si>
  <si>
    <t>горячий напиток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</si>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</sst>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5" xfId="0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1" xfId="0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left" vertical="center" wrapText="1"/>
    </xf>
    <xf numFmtId="1" fontId="3" fillId="2" borderId="11" xfId="0" applyNumberFormat="1" applyFont="1" applyFill="1" applyBorder="1" applyAlignment="1">
      <alignment horizontal="center" vertical="center" wrapText="1"/>
    </xf>
    <xf numFmtId="4" fontId="3" fillId="2" borderId="11" xfId="0" applyNumberFormat="1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8" t="s">
        <v>35</v>
      </c>
      <c r="C1" s="59"/>
      <c r="D1" s="60"/>
      <c r="E1" t="s">
        <v>20</v>
      </c>
      <c r="F1" s="15"/>
      <c r="I1" t="s">
        <v>1</v>
      </c>
      <c r="J1" s="14">
        <v>45314</v>
      </c>
    </row>
    <row r="2" spans="1:11" ht="7.5" customHeight="1" thickBot="1" x14ac:dyDescent="0.3"/>
    <row r="3" spans="1:11" ht="15.75" thickBot="1" x14ac:dyDescent="0.3">
      <c r="A3" s="29" t="s">
        <v>2</v>
      </c>
      <c r="B3" s="30" t="s">
        <v>3</v>
      </c>
      <c r="C3" s="30" t="s">
        <v>22</v>
      </c>
      <c r="D3" s="30" t="s">
        <v>4</v>
      </c>
      <c r="E3" s="30" t="s">
        <v>23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30" x14ac:dyDescent="0.25">
      <c r="A4" s="28" t="s">
        <v>10</v>
      </c>
      <c r="B4" s="32" t="s">
        <v>28</v>
      </c>
      <c r="C4" s="36" t="s">
        <v>27</v>
      </c>
      <c r="D4" s="45" t="s">
        <v>26</v>
      </c>
      <c r="E4" s="46">
        <v>100</v>
      </c>
      <c r="F4" s="47">
        <v>48.6</v>
      </c>
      <c r="G4" s="46">
        <v>180</v>
      </c>
      <c r="H4" s="46">
        <v>9.7200000000000006</v>
      </c>
      <c r="I4" s="46">
        <v>10.86</v>
      </c>
      <c r="J4" s="48">
        <v>10.29</v>
      </c>
    </row>
    <row r="5" spans="1:11" ht="45" x14ac:dyDescent="0.25">
      <c r="A5" s="4"/>
      <c r="B5" s="33" t="s">
        <v>16</v>
      </c>
      <c r="C5" s="57" t="s">
        <v>32</v>
      </c>
      <c r="D5" s="49" t="s">
        <v>29</v>
      </c>
      <c r="E5" s="50">
        <v>165</v>
      </c>
      <c r="F5" s="51">
        <f>8.7+3.6</f>
        <v>12.299999999999999</v>
      </c>
      <c r="G5" s="50">
        <v>192</v>
      </c>
      <c r="H5" s="50">
        <v>5.66</v>
      </c>
      <c r="I5" s="50">
        <v>4.82</v>
      </c>
      <c r="J5" s="52">
        <v>32.799999999999997</v>
      </c>
    </row>
    <row r="6" spans="1:11" x14ac:dyDescent="0.25">
      <c r="A6" s="4"/>
      <c r="B6" s="33" t="s">
        <v>34</v>
      </c>
      <c r="C6" s="57" t="s">
        <v>33</v>
      </c>
      <c r="D6" s="49" t="s">
        <v>30</v>
      </c>
      <c r="E6" s="50">
        <v>215</v>
      </c>
      <c r="F6" s="51">
        <v>3</v>
      </c>
      <c r="G6" s="50">
        <v>57</v>
      </c>
      <c r="H6" s="50">
        <v>0.2</v>
      </c>
      <c r="I6" s="50">
        <v>0.05</v>
      </c>
      <c r="J6" s="52">
        <v>15.01</v>
      </c>
    </row>
    <row r="7" spans="1:11" x14ac:dyDescent="0.25">
      <c r="A7" s="4"/>
      <c r="B7" s="34" t="s">
        <v>25</v>
      </c>
      <c r="C7" s="37" t="s">
        <v>24</v>
      </c>
      <c r="D7" s="49" t="s">
        <v>31</v>
      </c>
      <c r="E7" s="50">
        <v>33</v>
      </c>
      <c r="F7" s="51">
        <v>2.86</v>
      </c>
      <c r="G7" s="50">
        <v>102</v>
      </c>
      <c r="H7" s="50">
        <v>1.81</v>
      </c>
      <c r="I7" s="50">
        <v>0.33</v>
      </c>
      <c r="J7" s="52">
        <v>14.85</v>
      </c>
    </row>
    <row r="8" spans="1:11" ht="15.75" thickBot="1" x14ac:dyDescent="0.3">
      <c r="A8" s="5"/>
      <c r="B8" s="35"/>
      <c r="C8" s="38"/>
      <c r="D8" s="53"/>
      <c r="E8" s="54"/>
      <c r="F8" s="55"/>
      <c r="G8" s="54"/>
      <c r="H8" s="54"/>
      <c r="I8" s="54"/>
      <c r="J8" s="56"/>
      <c r="K8" s="27"/>
    </row>
    <row r="9" spans="1:11" x14ac:dyDescent="0.25">
      <c r="A9" s="28" t="s">
        <v>11</v>
      </c>
      <c r="B9" s="39" t="s">
        <v>18</v>
      </c>
      <c r="C9" s="40"/>
      <c r="D9" s="41"/>
      <c r="E9" s="42"/>
      <c r="F9" s="43"/>
      <c r="G9" s="42"/>
      <c r="H9" s="42"/>
      <c r="I9" s="42"/>
      <c r="J9" s="44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2024-01-22T20:48:59Z</dcterms:modified>
</cp:coreProperties>
</file>