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<sst xmlns="http://schemas.openxmlformats.org/spreadsheetml/2006/main" count="37" uniqueCount="33">
  <si>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</si>
  <si>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</si>
  <si>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</si>
  <si>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</si>
  <si>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</si>
  <si>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</si>
  <si>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</si>
  <si>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</si>
  <si>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</si>
  <si>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</si>
  <si>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</si>
  <si>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</si>
  <si>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</si>
  <si>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</si>
  <si>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</si>
  <si>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</si>
  <si>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</si>
  <si>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</si>
  <si>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</si>
  <si>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</si>
  <si>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</si>
  <si>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</si>
  <si>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</si>
  <si>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</si>
  <si>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</si>
  <si>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напиток</t>
  </si>
  <si>
    <t>биточки   "Дружба" с соусом красным основным</t>
  </si>
  <si>
    <t>№332,516</t>
  </si>
  <si>
    <t>макаронные изделия отварные с зел.горошком консерв.,припущенным</t>
  </si>
  <si>
    <t>компот из ягод</t>
  </si>
  <si>
    <t>булочное</t>
  </si>
  <si>
    <t>батон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</si>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</sst>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45019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24</v>
      </c>
      <c r="D4" s="31" t="s">
        <v>26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0" t="s">
        <v>15</v>
      </c>
      <c r="C5" s="32" t="s">
        <v>27</v>
      </c>
      <c r="D5" s="31" t="s">
        <v>28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15.75" x14ac:dyDescent="0.25">
      <c r="A6" s="7"/>
      <c r="B6" s="40" t="s">
        <v>25</v>
      </c>
      <c r="C6" s="32" t="s">
        <v>24</v>
      </c>
      <c r="D6" s="31" t="s">
        <v>29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0" t="s">
        <v>30</v>
      </c>
      <c r="C7" s="32" t="s">
        <v>24</v>
      </c>
      <c r="D7" s="31" t="s">
        <v>31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2"/>
      <c r="C8" s="36" t="s">
        <v>32</v>
      </c>
      <c r="D8" s="37"/>
      <c r="E8" s="38">
        <f t="shared" ref="E8:J8" si="0">SUM(E4:E7)</f>
        <v>516</v>
      </c>
      <c r="F8" s="38">
        <f t="shared" si="0"/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2023-03-30T11:54:50Z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