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<sst xmlns="http://schemas.openxmlformats.org/spreadsheetml/2006/main" count="35" uniqueCount="35">
  <si>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</si>
  <si>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</si>
  <si>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</si>
  <si>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</si>
  <si>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</si>
  <si>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</si>
  <si>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</si>
  <si>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</si>
  <si>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</si>
  <si>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</si>
  <si>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</si>
  <si>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</si>
  <si>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</si>
  <si>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</si>
  <si>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</si>
  <si>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</si>
  <si>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</si>
  <si>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</si>
  <si>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</si>
  <si>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</si>
  <si>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</si>
  <si>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</si>
  <si>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</si>
  <si>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</si>
  <si>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</si>
  <si>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</si>
  <si>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</si>
  <si>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</si>
  <si>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</si>
  <si>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</si>
  <si>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</si>
  <si>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салат из моркови</t>
  </si>
  <si>
    <t>соус мясной Смак</t>
  </si>
  <si>
    <t>макароны отварные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</si>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</sst>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44454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95.143000000000001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32</v>
      </c>
      <c r="E14" s="17">
        <v>100</v>
      </c>
      <c r="F14" s="26"/>
      <c r="G14" s="17">
        <v>230</v>
      </c>
      <c r="H14" s="17">
        <v>12.555999999999999</v>
      </c>
      <c r="I14" s="17">
        <v>11.523999999999999</v>
      </c>
      <c r="J14" s="18">
        <v>23.556000000000001</v>
      </c>
    </row>
    <row r="15" spans="1:10" x14ac:dyDescent="0.25">
      <c r="A15" s="7"/>
      <c r="B15" s="1" t="s">
        <v>18</v>
      </c>
      <c r="C15" s="2">
        <v>202</v>
      </c>
      <c r="D15" s="34" t="s">
        <v>33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>
        <v>142</v>
      </c>
      <c r="D16" s="34" t="s">
        <v>34</v>
      </c>
      <c r="E16" s="17">
        <v>200</v>
      </c>
      <c r="F16" s="26"/>
      <c r="G16" s="17">
        <v>40.74</v>
      </c>
      <c r="H16" s="17">
        <v>1.2E-2</v>
      </c>
      <c r="I16" s="17">
        <v>1E-3</v>
      </c>
      <c r="J16" s="18">
        <v>10.178000000000001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776.6789</v>
      </c>
      <c r="H19" s="30">
        <f>H9+H12+H14+H15+H16+H17+H18</f>
        <v>22.644100000000002</v>
      </c>
      <c r="I19" s="30">
        <f>I9+I12+I14+I15+I16+I17+I18</f>
        <v>26.580939999999995</v>
      </c>
      <c r="J19" s="32">
        <f>J9+J12+J14+J15+J16+J17+J18</f>
        <v>114.58305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2021-09-15T06:47:07Z</dcterms:modified>
</cp:coreProperties>
</file>