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<sst xmlns="http://schemas.openxmlformats.org/spreadsheetml/2006/main" count="41" uniqueCount="39">
  <si>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</si>
  <si>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</si>
  <si>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</si>
  <si>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</si>
  <si>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</si>
  <si>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</si>
  <si>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</si>
  <si>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</si>
  <si>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</si>
  <si>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</si>
  <si>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</si>
  <si>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</si>
  <si>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</si>
  <si>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</si>
  <si>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</si>
  <si>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</si>
  <si>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</si>
  <si>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</si>
  <si>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</si>
  <si>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</si>
  <si>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</si>
  <si>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</si>
  <si>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</si>
  <si>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</si>
  <si>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</si>
  <si>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</si>
  <si>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</si>
  <si>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</si>
  <si>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</si>
  <si>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</si>
  <si>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салат из белокочанной капусты со свежими огурцами</t>
  </si>
  <si>
    <t>ТТК2013</t>
  </si>
  <si>
    <t>каша гречневая вязкая</t>
  </si>
  <si>
    <t>яблоки</t>
  </si>
  <si>
    <t>чай с сахаром и лимоном</t>
  </si>
  <si>
    <t>8 руб</t>
  </si>
  <si>
    <t>борщ из капусты с картофелем со сметаной</t>
  </si>
  <si>
    <t>грудка куриная в томатном соусе</t>
  </si>
  <si>
    <t>60/30.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</si>
</sst>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82</v>
      </c>
      <c r="D4" s="33" t="s">
        <v>36</v>
      </c>
      <c r="E4" s="15">
        <v>200</v>
      </c>
      <c r="F4" s="25"/>
      <c r="G4" s="15">
        <v>83</v>
      </c>
      <c r="H4" s="15">
        <v>1</v>
      </c>
      <c r="I4" s="15">
        <v>4</v>
      </c>
      <c r="J4" s="16">
        <v>10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34</v>
      </c>
      <c r="H5" s="17">
        <v>0</v>
      </c>
      <c r="I5" s="17">
        <v>0</v>
      </c>
      <c r="J5" s="18">
        <v>8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24</v>
      </c>
      <c r="F6" s="26"/>
      <c r="G6" s="17">
        <v>53</v>
      </c>
      <c r="H6" s="17">
        <v>1</v>
      </c>
      <c r="I6" s="17">
        <v>0</v>
      </c>
      <c r="J6" s="18">
        <v>11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35</v>
      </c>
      <c r="G8" s="19">
        <v>169</v>
      </c>
      <c r="H8" s="19">
        <v>3</v>
      </c>
      <c r="I8" s="19">
        <v>4</v>
      </c>
      <c r="J8" s="20">
        <v>29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33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31</v>
      </c>
      <c r="D12" s="36" t="s">
        <v>30</v>
      </c>
      <c r="E12" s="21">
        <v>60</v>
      </c>
      <c r="F12" s="28"/>
      <c r="G12" s="21">
        <v>66.856999999999999</v>
      </c>
      <c r="H12" s="21">
        <v>0.77280000000000004</v>
      </c>
      <c r="I12" s="21">
        <v>6.0515999999999996</v>
      </c>
      <c r="J12" s="22">
        <v>2.1671999999999998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37</v>
      </c>
      <c r="E14" s="17" t="s">
        <v>38</v>
      </c>
      <c r="F14" s="26"/>
      <c r="G14" s="17">
        <v>168</v>
      </c>
      <c r="H14" s="17">
        <v>11</v>
      </c>
      <c r="I14" s="17">
        <v>12</v>
      </c>
      <c r="J14" s="18">
        <v>2</v>
      </c>
    </row>
    <row r="15" spans="1:10" x14ac:dyDescent="0.25">
      <c r="A15" s="7"/>
      <c r="B15" s="1" t="s">
        <v>18</v>
      </c>
      <c r="C15" s="2">
        <v>303</v>
      </c>
      <c r="D15" s="34" t="s">
        <v>32</v>
      </c>
      <c r="E15" s="17">
        <v>150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>
        <v>377</v>
      </c>
      <c r="D16" s="34" t="s">
        <v>34</v>
      </c>
      <c r="E16" s="17">
        <v>200</v>
      </c>
      <c r="F16" s="26"/>
      <c r="G16" s="17">
        <v>63.48</v>
      </c>
      <c r="H16" s="17">
        <v>0.27300000000000002</v>
      </c>
      <c r="I16" s="17">
        <v>5.7000000000000002E-2</v>
      </c>
      <c r="J16" s="18">
        <v>15.23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G9+G12+G14+G15+G16+G17+G18</f>
        <v>646.18949999999995</v>
      </c>
      <c r="H19" s="30">
        <f>H9+H12+H14+H15+H16+H17+H18</f>
        <v>19.345800000000001</v>
      </c>
      <c r="I19" s="30">
        <f>I9+I12+I14+I15+I16+I17+I18</f>
        <v>27.297049999999995</v>
      </c>
      <c r="J19" s="32">
        <f>J9+J12+J14+J15+J16+J17+J18</f>
        <v>76.984800000000007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2021-09-30T16:12:40Z</dcterms:modified>
</cp:coreProperties>
</file>