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<sst xmlns="http://schemas.openxmlformats.org/spreadsheetml/2006/main" count="34" uniqueCount="34">
  <si>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</si>
  <si>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</si>
  <si>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</si>
  <si>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</si>
  <si>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</si>
  <si>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</si>
  <si>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</si>
  <si>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</si>
  <si>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</si>
  <si>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</si>
  <si>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</si>
  <si>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</si>
  <si>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</si>
  <si>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</si>
  <si>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</si>
  <si>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</si>
  <si>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</si>
  <si>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</si>
  <si>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</si>
  <si>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</si>
  <si>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</si>
  <si>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</si>
  <si>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</si>
  <si>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</si>
  <si>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</si>
  <si>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</si>
  <si>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</si>
  <si>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</si>
  <si>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сосиски отварные</t>
  </si>
  <si>
    <t>макаронные изделия отварные</t>
  </si>
  <si>
    <t>хлеб пшеничный</t>
  </si>
  <si>
    <t>хлеб ржано-пшеничный</t>
  </si>
  <si>
    <t>овощи натуральные свежие огурцы</t>
  </si>
  <si>
    <t>напиток из замороженной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</si>
</sst>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19.2</v>
      </c>
      <c r="H12" s="21">
        <v>0.88</v>
      </c>
      <c r="I12" s="21">
        <v>0.16</v>
      </c>
      <c r="J12" s="22">
        <v>3.04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243</v>
      </c>
      <c r="D14" s="34" t="s">
        <v>28</v>
      </c>
      <c r="E14" s="17">
        <v>100</v>
      </c>
      <c r="F14" s="26"/>
      <c r="G14" s="17">
        <v>195</v>
      </c>
      <c r="H14" s="17">
        <v>8.99</v>
      </c>
      <c r="I14" s="17">
        <v>14.69</v>
      </c>
      <c r="J14" s="18">
        <v>0.8</v>
      </c>
    </row>
    <row r="15" spans="1:10" x14ac:dyDescent="0.25">
      <c r="A15" s="7"/>
      <c r="B15" s="1" t="s">
        <v>18</v>
      </c>
      <c r="C15" s="2">
        <v>202</v>
      </c>
      <c r="D15" s="34" t="s">
        <v>29</v>
      </c>
      <c r="E15" s="17">
        <v>150</v>
      </c>
      <c r="F15" s="26"/>
      <c r="G15" s="17">
        <v>239.89590000000001</v>
      </c>
      <c r="H15" s="17">
        <v>5.6843000000000004</v>
      </c>
      <c r="I15" s="17">
        <v>8.0933399999999995</v>
      </c>
      <c r="J15" s="18">
        <v>35.987650000000002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39.9</v>
      </c>
      <c r="H16" s="17">
        <v>0</v>
      </c>
      <c r="I16" s="17">
        <v>0</v>
      </c>
      <c r="J16" s="18">
        <v>9.98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G12+G14+G15+G16+G17+G18</f>
        <v>608.49590000000001</v>
      </c>
      <c r="H19" s="30">
        <f>H12+H14+H15+H16+H17+H18</f>
        <v>18.834300000000002</v>
      </c>
      <c r="I19" s="30">
        <f>I12+I14+I15+I16+I17+I18</f>
        <v>23.383339999999997</v>
      </c>
      <c r="J19" s="32">
        <f>J12+J14+J15+J16+J17+J18</f>
        <v>73.567650000000015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2021-10-08T08:25:28Z</dcterms:modified>
</cp:coreProperties>
</file>