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<sst xmlns="http://schemas.openxmlformats.org/spreadsheetml/2006/main" count="34" uniqueCount="34">
  <si>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</si>
  <si>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</si>
  <si>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</si>
  <si>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</si>
  <si>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</si>
  <si>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</si>
  <si>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</si>
  <si>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</si>
  <si>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</si>
  <si>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</si>
  <si>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</si>
  <si>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</si>
  <si>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</si>
  <si>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</si>
  <si>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</si>
  <si>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</si>
  <si>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</si>
  <si>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</si>
  <si>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</si>
  <si>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</si>
  <si>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</si>
  <si>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</si>
  <si>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</si>
  <si>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</si>
  <si>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</si>
  <si>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</si>
  <si>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</si>
  <si>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</si>
  <si>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</si>
  <si>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</si>
  <si>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пельмени для умников и умниц</t>
  </si>
  <si>
    <t>ТТК2015</t>
  </si>
  <si>
    <t>салат из соленых огурцов с луком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</si>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</sst>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2" sqref="K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57</v>
      </c>
      <c r="D12" s="36" t="s">
        <v>32</v>
      </c>
      <c r="E12" s="21">
        <v>60</v>
      </c>
      <c r="F12" s="28"/>
      <c r="G12" s="21">
        <v>30.827999999999999</v>
      </c>
      <c r="H12" s="21">
        <v>0.45</v>
      </c>
      <c r="I12" s="21">
        <v>2.8319999999999999</v>
      </c>
      <c r="J12" s="22">
        <v>0.94199999999999995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 t="s">
        <v>31</v>
      </c>
      <c r="D15" s="34" t="s">
        <v>30</v>
      </c>
      <c r="E15" s="17">
        <v>180</v>
      </c>
      <c r="F15" s="26"/>
      <c r="G15" s="17">
        <v>477.59899999999999</v>
      </c>
      <c r="H15" s="17">
        <v>17.699000000000002</v>
      </c>
      <c r="I15" s="17">
        <v>21.611989999999999</v>
      </c>
      <c r="J15" s="18">
        <v>54.239899999999999</v>
      </c>
    </row>
    <row r="16" spans="1:10" x14ac:dyDescent="0.25">
      <c r="A16" s="7"/>
      <c r="B16" s="1" t="s">
        <v>19</v>
      </c>
      <c r="C16" s="2">
        <v>648</v>
      </c>
      <c r="D16" s="34" t="s">
        <v>33</v>
      </c>
      <c r="E16" s="17">
        <v>200</v>
      </c>
      <c r="F16" s="26"/>
      <c r="G16" s="17">
        <v>52.62</v>
      </c>
      <c r="H16" s="17"/>
      <c r="I16" s="17"/>
      <c r="J16" s="18">
        <v>13.1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G12+G14+G15+G16+G17+G18</f>
        <v>675.54699999999991</v>
      </c>
      <c r="H19" s="30">
        <f>H12+H14+H15+H16+H17+H18</f>
        <v>21.429000000000002</v>
      </c>
      <c r="I19" s="30">
        <f>I12+I14+I15+I16+I17+I18</f>
        <v>24.883989999999997</v>
      </c>
      <c r="J19" s="32">
        <f>J12+J14+J15+J16+J17+J18</f>
        <v>92.041899999999998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2021-10-16T06:27:39Z</dcterms:modified>
</cp:coreProperties>
</file>