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<sst xmlns="http://schemas.openxmlformats.org/spreadsheetml/2006/main" count="35" uniqueCount="35">
  <si>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</si>
  <si>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</si>
  <si>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</si>
  <si>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</si>
  <si>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</si>
  <si>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</si>
  <si>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</si>
  <si>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</si>
  <si>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</si>
  <si>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</si>
  <si>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</si>
  <si>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</si>
  <si>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</si>
  <si>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</si>
  <si>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</si>
  <si>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</si>
  <si>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</si>
  <si>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</si>
  <si>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</si>
  <si>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</si>
  <si>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</si>
  <si>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</si>
  <si>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</si>
  <si>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</si>
  <si>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</si>
  <si>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</si>
  <si>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</si>
  <si>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Муниципальное бюджетное общеобразовательное учреждение "Хозесановская средняя общеобразовательная школа Кайбицкого муниципального района Республики Татарстан"</t>
  </si>
  <si>
    <t>хлеб пшеничный</t>
  </si>
  <si>
    <t>хлеб ржано-пшеничный</t>
  </si>
  <si>
    <t>пельмени для умников и умниц</t>
  </si>
  <si>
    <t>ТТК2015</t>
  </si>
  <si>
    <t>салат из соленых огурцов с луком</t>
  </si>
  <si>
    <t>ТТК2021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</si>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</sst>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44520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57</v>
      </c>
      <c r="D12" s="36" t="s">
        <v>32</v>
      </c>
      <c r="E12" s="21">
        <v>60</v>
      </c>
      <c r="F12" s="28"/>
      <c r="G12" s="21">
        <v>31</v>
      </c>
      <c r="H12" s="21">
        <v>0</v>
      </c>
      <c r="I12" s="21">
        <v>3</v>
      </c>
      <c r="J12" s="22">
        <v>1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 t="s">
        <v>31</v>
      </c>
      <c r="D15" s="34" t="s">
        <v>30</v>
      </c>
      <c r="E15" s="17">
        <v>180</v>
      </c>
      <c r="F15" s="26"/>
      <c r="G15" s="17">
        <v>477.59899999999999</v>
      </c>
      <c r="H15" s="17">
        <v>17.699000000000002</v>
      </c>
      <c r="I15" s="17">
        <v>21.611989999999999</v>
      </c>
      <c r="J15" s="18">
        <v>54.239899999999999</v>
      </c>
    </row>
    <row r="16" spans="1:10" x14ac:dyDescent="0.25">
      <c r="A16" s="7"/>
      <c r="B16" s="1" t="s">
        <v>19</v>
      </c>
      <c r="C16" s="2" t="s">
        <v>33</v>
      </c>
      <c r="D16" s="34" t="s">
        <v>34</v>
      </c>
      <c r="E16" s="17">
        <v>200</v>
      </c>
      <c r="F16" s="26"/>
      <c r="G16" s="17">
        <v>33.844999999999999</v>
      </c>
      <c r="H16" s="17">
        <v>5.6000000000000001E-2</v>
      </c>
      <c r="I16" s="17">
        <v>1.2E-2</v>
      </c>
      <c r="J16" s="18">
        <v>8.1479999999999997</v>
      </c>
    </row>
    <row r="17" spans="1:10" x14ac:dyDescent="0.25">
      <c r="A17" s="7"/>
      <c r="B17" s="1" t="s">
        <v>24</v>
      </c>
      <c r="C17" s="2"/>
      <c r="D17" s="34" t="s">
        <v>28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29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G12+G14+G15+G16+G17+G18</f>
        <v>656.94399999999996</v>
      </c>
      <c r="H19" s="30">
        <f>H12+H14+H15+H16+H17+H18</f>
        <v>21.035000000000004</v>
      </c>
      <c r="I19" s="30">
        <f>I12+I14+I15+I16+I17+I18</f>
        <v>25.063989999999997</v>
      </c>
      <c r="J19" s="32">
        <f>J12+J14+J15+J16+J17+J18</f>
        <v>87.147900000000007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2021-11-19T06:58:31Z</dcterms:modified>
</cp:coreProperties>
</file>