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<sst xmlns="http://schemas.openxmlformats.org/spreadsheetml/2006/main" count="43" uniqueCount="42">
  <si>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</si>
  <si>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</si>
  <si>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</si>
  <si>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</si>
  <si>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</si>
  <si>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</si>
  <si>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</si>
  <si>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</si>
  <si>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</si>
  <si>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</si>
  <si>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</si>
  <si>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</si>
  <si>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</si>
  <si>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</si>
  <si>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</si>
  <si>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</si>
  <si>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</si>
  <si>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</si>
  <si>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</si>
  <si>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</si>
  <si>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</si>
  <si>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</si>
  <si>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</si>
  <si>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</si>
  <si>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</si>
  <si>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</si>
  <si>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</si>
  <si>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53.41</t>
  </si>
  <si>
    <t>МБОУ "Хозесановская школа "- начальные классы</t>
  </si>
  <si>
    <t>яблоки</t>
  </si>
  <si>
    <t>Хлеб пшеничный</t>
  </si>
  <si>
    <t>Хлеб ржано-пшеничный</t>
  </si>
  <si>
    <t>суп картофельный с бобовыми</t>
  </si>
  <si>
    <t>чай с сахаром</t>
  </si>
  <si>
    <t>хлеб ржано-пшеничный</t>
  </si>
  <si>
    <t>ТТК2021</t>
  </si>
  <si>
    <t>9 руб</t>
  </si>
  <si>
    <t>салат из моркови</t>
  </si>
  <si>
    <t>тефтели из говядины в соусе томатном</t>
  </si>
  <si>
    <t>каша полбяная вязкая</t>
  </si>
  <si>
    <t>чай с сахаром лимоном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</si>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</sst>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32</v>
      </c>
      <c r="E4" s="15">
        <v>200</v>
      </c>
      <c r="F4" s="25"/>
      <c r="G4" s="15">
        <v>120.68</v>
      </c>
      <c r="H4" s="15">
        <v>4.6959999999999997</v>
      </c>
      <c r="I4" s="15">
        <v>4.4359999999999999</v>
      </c>
      <c r="J4" s="16">
        <v>15.423999999999999</v>
      </c>
    </row>
    <row r="5" spans="1:10" x14ac:dyDescent="0.25">
      <c r="A5" s="7"/>
      <c r="B5" s="1" t="s">
        <v>12</v>
      </c>
      <c r="C5" s="2" t="s">
        <v>35</v>
      </c>
      <c r="D5" s="34" t="s">
        <v>33</v>
      </c>
      <c r="E5" s="17">
        <v>200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34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36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41</v>
      </c>
      <c r="D12" s="36" t="s">
        <v>37</v>
      </c>
      <c r="E12" s="21">
        <v>60</v>
      </c>
      <c r="F12" s="28"/>
      <c r="G12" s="21">
        <v>94.89</v>
      </c>
      <c r="H12" s="21">
        <v>0.63180000000000003</v>
      </c>
      <c r="I12" s="21">
        <v>6.0426000000000002</v>
      </c>
      <c r="J12" s="22">
        <v>9.3414000000000001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1156</v>
      </c>
      <c r="D14" s="34" t="s">
        <v>38</v>
      </c>
      <c r="E14" s="17">
        <v>70</v>
      </c>
      <c r="F14" s="26"/>
      <c r="G14" s="17">
        <v>183.13560000000001</v>
      </c>
      <c r="H14" s="17">
        <v>10.237299999999999</v>
      </c>
      <c r="I14" s="17">
        <v>11.95326</v>
      </c>
      <c r="J14" s="18">
        <v>8.5901999999999994</v>
      </c>
    </row>
    <row r="15" spans="1:10" x14ac:dyDescent="0.25">
      <c r="A15" s="7"/>
      <c r="B15" s="1" t="s">
        <v>18</v>
      </c>
      <c r="C15" s="2">
        <v>303</v>
      </c>
      <c r="D15" s="34" t="s">
        <v>39</v>
      </c>
      <c r="E15" s="17">
        <v>150</v>
      </c>
      <c r="F15" s="26"/>
      <c r="G15" s="17">
        <v>176.95249999999999</v>
      </c>
      <c r="H15" s="17">
        <v>3.54</v>
      </c>
      <c r="I15" s="17">
        <v>8.2684499999999996</v>
      </c>
      <c r="J15" s="18">
        <v>22.067599999999999</v>
      </c>
    </row>
    <row r="16" spans="1:10" x14ac:dyDescent="0.25">
      <c r="A16" s="7"/>
      <c r="B16" s="1" t="s">
        <v>19</v>
      </c>
      <c r="C16" s="2" t="s">
        <v>35</v>
      </c>
      <c r="D16" s="34" t="s">
        <v>40</v>
      </c>
      <c r="E16" s="17">
        <v>200</v>
      </c>
      <c r="F16" s="26"/>
      <c r="G16" s="17">
        <v>32.145000000000003</v>
      </c>
      <c r="H16" s="17">
        <v>1.0999999999999999E-2</v>
      </c>
      <c r="I16" s="17">
        <v>7.0000000000000001E-3</v>
      </c>
      <c r="J16" s="18">
        <v>7.9980000000000002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27</v>
      </c>
      <c r="G19" s="30">
        <f>G9+G12+G14+G15+G16+G17+G18</f>
        <v>658.5231</v>
      </c>
      <c r="H19" s="30">
        <f>H9+H12+H14+H15+H16+H17+H18</f>
        <v>18.180099999999999</v>
      </c>
      <c r="I19" s="30">
        <f>I9+I12+I14+I15+I16+I17+I18</f>
        <v>27.191309999999998</v>
      </c>
      <c r="J19" s="32">
        <f>J9+J12+J14+J15+J16+J17+J18</f>
        <v>83.517199999999988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2021-12-27T15:27:54Z</dcterms:modified>
</cp:coreProperties>
</file>