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45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<sst xmlns="http://schemas.openxmlformats.org/spreadsheetml/2006/main" count="36" uniqueCount="36">
  <si>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</si>
  <si>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</si>
  <si>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</si>
  <si>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</si>
  <si>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</si>
  <si>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</si>
  <si>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</si>
  <si>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</si>
  <si>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</si>
  <si>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</si>
  <si>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</si>
  <si>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</si>
  <si>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</si>
  <si>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</si>
  <si>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</si>
  <si>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</si>
  <si>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</si>
  <si>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</si>
  <si>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</si>
  <si>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</si>
  <si>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</si>
  <si>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</si>
  <si>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</si>
  <si>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</si>
  <si>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</si>
  <si>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</si>
  <si>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</si>
  <si>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"Хозесановская школа "- начальные классы</t>
  </si>
  <si>
    <t>Хлеб пшеничный</t>
  </si>
  <si>
    <t>Хлеб ржаной</t>
  </si>
  <si>
    <t>салат из белокочанной капусты и моркови</t>
  </si>
  <si>
    <t>макаронные изделия отварные с маслом</t>
  </si>
  <si>
    <t>150\5</t>
  </si>
  <si>
    <t>котлеты рубленные из курицы с соусом</t>
  </si>
  <si>
    <t>компот из смеси сухофруктов</t>
  </si>
  <si>
    <t>60\40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</si>
</sst>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7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22</v>
      </c>
      <c r="F1" s="24"/>
      <c r="I1" t="s">
        <v>1</v>
      </c>
      <c r="J1" s="23">
        <v>44582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203</v>
      </c>
      <c r="D4" s="33" t="s">
        <v>31</v>
      </c>
      <c r="E4" s="15" t="s">
        <v>32</v>
      </c>
      <c r="F4" s="25"/>
      <c r="G4" s="15">
        <v>208.5</v>
      </c>
      <c r="H4" s="15">
        <v>5.6</v>
      </c>
      <c r="I4" s="15">
        <v>4.7</v>
      </c>
      <c r="J4" s="16">
        <v>35.9</v>
      </c>
    </row>
    <row r="5" spans="1:10" x14ac:dyDescent="0.25">
      <c r="A5" s="7"/>
      <c r="B5" s="1" t="s">
        <v>12</v>
      </c>
      <c r="C5" s="2">
        <v>349</v>
      </c>
      <c r="D5" s="34" t="s">
        <v>34</v>
      </c>
      <c r="E5" s="17">
        <v>200</v>
      </c>
      <c r="F5" s="26"/>
      <c r="G5" s="17">
        <v>77.400000000000006</v>
      </c>
      <c r="H5" s="17">
        <v>0</v>
      </c>
      <c r="I5" s="17">
        <v>0</v>
      </c>
      <c r="J5" s="18">
        <v>19.399999999999999</v>
      </c>
    </row>
    <row r="6" spans="1:10" x14ac:dyDescent="0.25">
      <c r="A6" s="7"/>
      <c r="B6" s="1" t="s">
        <v>23</v>
      </c>
      <c r="C6" s="2"/>
      <c r="D6" s="34" t="s">
        <v>28</v>
      </c>
      <c r="E6" s="17">
        <v>20</v>
      </c>
      <c r="F6" s="26"/>
      <c r="G6" s="17">
        <v>46</v>
      </c>
      <c r="H6" s="17">
        <v>1.5</v>
      </c>
      <c r="I6" s="17">
        <v>0.1</v>
      </c>
      <c r="J6" s="18">
        <v>9.6999999999999993</v>
      </c>
    </row>
    <row r="7" spans="1:10" x14ac:dyDescent="0.25">
      <c r="A7" s="7"/>
      <c r="B7" s="2"/>
      <c r="C7" s="2"/>
      <c r="D7" s="34" t="s">
        <v>29</v>
      </c>
      <c r="E7" s="17">
        <v>20</v>
      </c>
      <c r="F7" s="26"/>
      <c r="G7" s="17">
        <v>40.799999999999997</v>
      </c>
      <c r="H7" s="17">
        <v>1.3</v>
      </c>
      <c r="I7" s="17">
        <v>0.2</v>
      </c>
      <c r="J7" s="18">
        <v>8.5</v>
      </c>
    </row>
    <row r="8" spans="1:10" ht="15.75" thickBot="1" x14ac:dyDescent="0.3">
      <c r="A8" s="8"/>
      <c r="B8" s="9"/>
      <c r="C8" s="9">
        <v>295</v>
      </c>
      <c r="D8" s="35" t="s">
        <v>33</v>
      </c>
      <c r="E8" s="19" t="s">
        <v>35</v>
      </c>
      <c r="F8" s="27"/>
      <c r="G8" s="19">
        <v>177.6</v>
      </c>
      <c r="H8" s="19">
        <v>8.8000000000000007</v>
      </c>
      <c r="I8" s="19">
        <v>11.7</v>
      </c>
      <c r="J8" s="20">
        <v>9.5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>
        <v>39</v>
      </c>
      <c r="D12" s="36" t="s">
        <v>30</v>
      </c>
      <c r="E12" s="21">
        <v>60</v>
      </c>
      <c r="F12" s="28"/>
      <c r="G12" s="21">
        <v>75.900000000000006</v>
      </c>
      <c r="H12" s="21">
        <v>0.9</v>
      </c>
      <c r="I12" s="21">
        <v>5.8</v>
      </c>
      <c r="J12" s="22">
        <v>4.5999999999999996</v>
      </c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38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v>55.55</v>
      </c>
      <c r="G20" s="19">
        <f>G4+G5+G6+G7+G8+G9+G12+G13+G16+G17+G18</f>
        <v>626.19999999999993</v>
      </c>
      <c r="H20" s="19">
        <f>H4+H5+H6+H7+H8+H9+H12+H13+H16+H17+H18</f>
        <v>18.100000000000001</v>
      </c>
      <c r="I20" s="19">
        <f>I4+I5+I6+I7+I8+I9+I12+I13+I16+I17+I18</f>
        <v>22.5</v>
      </c>
      <c r="J20" s="20">
        <f>J4+J5+J6+J7+J8+J9+J12+J13+J16+J17+J18</f>
        <v>87.6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6</cp:lastModifiedBy>
  <cp:lastPrinted>2021-05-18T10:32:40Z</cp:lastPrinted>
  <dcterms:created xsi:type="dcterms:W3CDTF">2015-06-05T18:19:34Z</dcterms:created>
  <dcterms:modified xsi:type="dcterms:W3CDTF">2022-01-20T10:36:18Z</dcterms:modified>
</cp:coreProperties>
</file>