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<sst xmlns="http://schemas.openxmlformats.org/spreadsheetml/2006/main" count="38" uniqueCount="38">
  <si>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</si>
  <si>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</si>
  <si>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</si>
  <si>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</si>
  <si>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</si>
  <si>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</si>
  <si>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</si>
  <si>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</si>
  <si>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</si>
  <si>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</si>
  <si>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</si>
  <si>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</si>
  <si>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</si>
  <si>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</si>
  <si>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</si>
  <si>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</si>
  <si>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</si>
  <si>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</si>
  <si>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</si>
  <si>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</si>
  <si>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</si>
  <si>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</si>
  <si>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</si>
  <si>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</si>
  <si>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</si>
  <si>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</si>
  <si>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</si>
  <si>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</si>
  <si>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</si>
  <si>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</si>
  <si>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 xml:space="preserve">яблоко </t>
  </si>
  <si>
    <t>салат из моркови с яблоками</t>
  </si>
  <si>
    <t>рис отварной</t>
  </si>
  <si>
    <t>птица тушеная в соусе</t>
  </si>
  <si>
    <t>чай с сахаром с лимоном</t>
  </si>
  <si>
    <t>50\50</t>
  </si>
  <si>
    <t>185\10\5</t>
  </si>
  <si>
    <t>290гп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</si>
</sst>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4" sqref="G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30</v>
      </c>
      <c r="E9" s="15">
        <v>120</v>
      </c>
      <c r="F9" s="25"/>
      <c r="G9" s="15">
        <v>56.4</v>
      </c>
      <c r="H9" s="15">
        <v>0.5</v>
      </c>
      <c r="I9" s="15">
        <v>0.5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71</v>
      </c>
      <c r="D12" s="36" t="s">
        <v>31</v>
      </c>
      <c r="E12" s="21">
        <v>60</v>
      </c>
      <c r="F12" s="28"/>
      <c r="G12" s="21">
        <v>68.400000000000006</v>
      </c>
      <c r="H12" s="21">
        <v>0.7</v>
      </c>
      <c r="I12" s="21">
        <v>4</v>
      </c>
      <c r="J12" s="22">
        <v>7.5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37</v>
      </c>
      <c r="D14" s="34" t="s">
        <v>33</v>
      </c>
      <c r="E14" s="17" t="s">
        <v>35</v>
      </c>
      <c r="F14" s="26"/>
      <c r="G14" s="17">
        <v>149.19999999999999</v>
      </c>
      <c r="H14" s="17">
        <v>9.6</v>
      </c>
      <c r="I14" s="17">
        <v>7.6</v>
      </c>
      <c r="J14" s="18">
        <v>10.5</v>
      </c>
    </row>
    <row r="15" spans="1:10" x14ac:dyDescent="0.25">
      <c r="A15" s="7"/>
      <c r="B15" s="1" t="s">
        <v>18</v>
      </c>
      <c r="C15" s="2">
        <v>304</v>
      </c>
      <c r="D15" s="34" t="s">
        <v>32</v>
      </c>
      <c r="E15" s="17">
        <v>150</v>
      </c>
      <c r="F15" s="26"/>
      <c r="G15" s="17">
        <v>143.9</v>
      </c>
      <c r="H15" s="17">
        <v>4.4000000000000004</v>
      </c>
      <c r="I15" s="17">
        <v>5.2</v>
      </c>
      <c r="J15" s="18">
        <v>20</v>
      </c>
    </row>
    <row r="16" spans="1:10" x14ac:dyDescent="0.25">
      <c r="A16" s="7"/>
      <c r="B16" s="1" t="s">
        <v>19</v>
      </c>
      <c r="C16" s="2">
        <v>377</v>
      </c>
      <c r="D16" s="34" t="s">
        <v>34</v>
      </c>
      <c r="E16" s="17" t="s">
        <v>36</v>
      </c>
      <c r="F16" s="26"/>
      <c r="G16" s="17">
        <v>20.6</v>
      </c>
      <c r="H16" s="17">
        <v>0.1</v>
      </c>
      <c r="I16" s="17">
        <v>0</v>
      </c>
      <c r="J16" s="18">
        <v>5.0999999999999996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55.55</v>
      </c>
      <c r="G19" s="30">
        <f>G9+G12+G14+G15+G16+G17+G18</f>
        <v>525.29999999999995</v>
      </c>
      <c r="H19" s="30">
        <f>H9+H12+H14+H15+H16+H17+H18</f>
        <v>18.099999999999998</v>
      </c>
      <c r="I19" s="30">
        <f>I9+I12+I14+I15+I16+I17+I18</f>
        <v>17.600000000000001</v>
      </c>
      <c r="J19" s="32">
        <f>J9+J12+J14+J15+J16+J17+J18</f>
        <v>73.099999999999994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2022-01-27T10:25:05Z</dcterms:modified>
</cp:coreProperties>
</file>